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03.10.18(МКД с нагр. менее 0,2" sheetId="5" r:id="rId1"/>
    <sheet name="03.10.18(МКД с нагр.более 0,2" sheetId="4" r:id="rId2"/>
  </sheets>
  <definedNames>
    <definedName name="_xlnm._FilterDatabase" localSheetId="0" hidden="1">'03.10.18(МКД с нагр. менее 0,2'!$A$2:$E$188</definedName>
    <definedName name="_xlnm._FilterDatabase" localSheetId="1" hidden="1">'03.10.18(МКД с нагр.более 0,2'!$A$2:$E$183</definedName>
  </definedNames>
  <calcPr calcId="145621"/>
</workbook>
</file>

<file path=xl/calcChain.xml><?xml version="1.0" encoding="utf-8"?>
<calcChain xmlns="http://schemas.openxmlformats.org/spreadsheetml/2006/main">
  <c r="A7" i="5" l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5" i="5"/>
  <c r="A6" i="5"/>
  <c r="A4" i="5"/>
</calcChain>
</file>

<file path=xl/sharedStrings.xml><?xml version="1.0" encoding="utf-8"?>
<sst xmlns="http://schemas.openxmlformats.org/spreadsheetml/2006/main" count="2942" uniqueCount="547">
  <si>
    <t>МКД с наличием актов технической невозможности установки ОДПУ</t>
  </si>
  <si>
    <t>№ п/п</t>
  </si>
  <si>
    <t>Улица</t>
  </si>
  <si>
    <t>Дом</t>
  </si>
  <si>
    <t>УК, ТСЖ, ЖЭУ</t>
  </si>
  <si>
    <t>Нет Возм Уст Приб Отопл</t>
  </si>
  <si>
    <t>9 Апреля</t>
  </si>
  <si>
    <t>5</t>
  </si>
  <si>
    <t>ООО "МКД Сервис"</t>
  </si>
  <si>
    <t>Акт технической невозможности установки ОПУ</t>
  </si>
  <si>
    <t>7</t>
  </si>
  <si>
    <t>Азовская</t>
  </si>
  <si>
    <t>Общество с ограниченной ответственностью "Управляющая компания Ленинградского района"</t>
  </si>
  <si>
    <t>Аксакова</t>
  </si>
  <si>
    <t>108</t>
  </si>
  <si>
    <t>Общество с ограниченной ответственностью "ЖЭУ-29"</t>
  </si>
  <si>
    <t>110</t>
  </si>
  <si>
    <t>Алданская</t>
  </si>
  <si>
    <t>10-12</t>
  </si>
  <si>
    <t>ООО "УК Эдельвейс"</t>
  </si>
  <si>
    <t>14</t>
  </si>
  <si>
    <t>16</t>
  </si>
  <si>
    <t>20</t>
  </si>
  <si>
    <t>24а-28</t>
  </si>
  <si>
    <t>30</t>
  </si>
  <si>
    <t>Ангарская</t>
  </si>
  <si>
    <t>80-82</t>
  </si>
  <si>
    <t>ООО " УК РСУ-6 "</t>
  </si>
  <si>
    <t>Артиллерийская</t>
  </si>
  <si>
    <t>51</t>
  </si>
  <si>
    <t>Багратиона</t>
  </si>
  <si>
    <t>106-110</t>
  </si>
  <si>
    <t>Общество с ограниченной ответственностью "МУП РСУ 24"</t>
  </si>
  <si>
    <t>99</t>
  </si>
  <si>
    <t>ООО "УКБР 4"</t>
  </si>
  <si>
    <t>48-56</t>
  </si>
  <si>
    <t>Общество с ограниченной ответственностью "РСУ-24"</t>
  </si>
  <si>
    <t>Барнаульская</t>
  </si>
  <si>
    <t>7-13</t>
  </si>
  <si>
    <t>Батальная</t>
  </si>
  <si>
    <t>62-68</t>
  </si>
  <si>
    <t>8-8а-8б</t>
  </si>
  <si>
    <t>8в-8г</t>
  </si>
  <si>
    <t>Беланова</t>
  </si>
  <si>
    <t>97</t>
  </si>
  <si>
    <t>ООО "ЖКХ "Чкаловск"</t>
  </si>
  <si>
    <t>Больничная</t>
  </si>
  <si>
    <t>13-15</t>
  </si>
  <si>
    <t>ООО "ЖЭУ №7"</t>
  </si>
  <si>
    <t>9-11</t>
  </si>
  <si>
    <t>Борзова Маршала</t>
  </si>
  <si>
    <t>52-56</t>
  </si>
  <si>
    <t>58б</t>
  </si>
  <si>
    <t>ООО "ЦЕНТР"</t>
  </si>
  <si>
    <t>ООО "Шлейф"</t>
  </si>
  <si>
    <t>Брамса</t>
  </si>
  <si>
    <t>19-23</t>
  </si>
  <si>
    <t>ООО " УЮТ "</t>
  </si>
  <si>
    <t>Буткова Генерала</t>
  </si>
  <si>
    <t>34</t>
  </si>
  <si>
    <t>36</t>
  </si>
  <si>
    <t>4</t>
  </si>
  <si>
    <t>4а-8а</t>
  </si>
  <si>
    <t>Гайдара</t>
  </si>
  <si>
    <t>101а</t>
  </si>
  <si>
    <t>ООО "ЖЭУ - 23"</t>
  </si>
  <si>
    <t>1-1а</t>
  </si>
  <si>
    <t>117-123</t>
  </si>
  <si>
    <t>ООО "Константа"</t>
  </si>
  <si>
    <t>91</t>
  </si>
  <si>
    <t>93</t>
  </si>
  <si>
    <t>Горбунова</t>
  </si>
  <si>
    <t>6</t>
  </si>
  <si>
    <t>Горького</t>
  </si>
  <si>
    <t>10-14</t>
  </si>
  <si>
    <t>107</t>
  </si>
  <si>
    <t>141-151</t>
  </si>
  <si>
    <t>ЖСК " Якорь"</t>
  </si>
  <si>
    <t>152</t>
  </si>
  <si>
    <t>153-163</t>
  </si>
  <si>
    <t>154</t>
  </si>
  <si>
    <t>162</t>
  </si>
  <si>
    <t>165-175</t>
  </si>
  <si>
    <t>177-187</t>
  </si>
  <si>
    <t>Гостиная</t>
  </si>
  <si>
    <t>22-28а</t>
  </si>
  <si>
    <t>Дзержинского</t>
  </si>
  <si>
    <t>100-100в</t>
  </si>
  <si>
    <t>ЖСК "Дружба-7"</t>
  </si>
  <si>
    <t>106-106д</t>
  </si>
  <si>
    <t>Ефремова Полковника</t>
  </si>
  <si>
    <t>Желябова</t>
  </si>
  <si>
    <t>25</t>
  </si>
  <si>
    <t>Заводская(Прибр)</t>
  </si>
  <si>
    <t>31</t>
  </si>
  <si>
    <t>Общество с ограниченной ответственностью "ПРИБРЕЖНЫЙ"</t>
  </si>
  <si>
    <t>Звездная</t>
  </si>
  <si>
    <t>29-31</t>
  </si>
  <si>
    <t>Зеленая</t>
  </si>
  <si>
    <t>20-26</t>
  </si>
  <si>
    <t>54-64</t>
  </si>
  <si>
    <t>Земельная</t>
  </si>
  <si>
    <t>4а</t>
  </si>
  <si>
    <t>Интернациональная</t>
  </si>
  <si>
    <t>72</t>
  </si>
  <si>
    <t>Калинина</t>
  </si>
  <si>
    <t>11-15</t>
  </si>
  <si>
    <t>4-10</t>
  </si>
  <si>
    <t>ООО "УК ТЕПЛОСЕРВИС"</t>
  </si>
  <si>
    <t>Карамзина</t>
  </si>
  <si>
    <t>1-7</t>
  </si>
  <si>
    <t>17-23</t>
  </si>
  <si>
    <t>25-31</t>
  </si>
  <si>
    <t>50-56</t>
  </si>
  <si>
    <t>Карташева Ст.сержанта</t>
  </si>
  <si>
    <t>Киевская</t>
  </si>
  <si>
    <t>103-109</t>
  </si>
  <si>
    <t>6-22</t>
  </si>
  <si>
    <t>ООО " Управляющая компания  МЕГАДОМ "</t>
  </si>
  <si>
    <t>Кирова</t>
  </si>
  <si>
    <t>ООО "ЖЭУ №12 Ц"</t>
  </si>
  <si>
    <t>Клиническая</t>
  </si>
  <si>
    <t>6-12</t>
  </si>
  <si>
    <t>ООО " Жилстрой "</t>
  </si>
  <si>
    <t>Книжная</t>
  </si>
  <si>
    <t>2а-2б</t>
  </si>
  <si>
    <t>Колоскова Сержанта</t>
  </si>
  <si>
    <t>Общество с ограниченной ответственностью "Управляющая Компания Старый Город"</t>
  </si>
  <si>
    <t>Космодемьянской З.</t>
  </si>
  <si>
    <t>37-47</t>
  </si>
  <si>
    <t>Общество с ограниченной ответственностью "РСУ-6"</t>
  </si>
  <si>
    <t>Косогорная</t>
  </si>
  <si>
    <t>2</t>
  </si>
  <si>
    <t>Кошевого</t>
  </si>
  <si>
    <t>68-74</t>
  </si>
  <si>
    <t>Красная</t>
  </si>
  <si>
    <t>117-117б</t>
  </si>
  <si>
    <t>127-131</t>
  </si>
  <si>
    <t>34-36а</t>
  </si>
  <si>
    <t>38-40а</t>
  </si>
  <si>
    <t>136</t>
  </si>
  <si>
    <t>Красноармейская</t>
  </si>
  <si>
    <t>19-29</t>
  </si>
  <si>
    <t>Куйбышева</t>
  </si>
  <si>
    <t>109-111</t>
  </si>
  <si>
    <t>171-177</t>
  </si>
  <si>
    <t>Куприна</t>
  </si>
  <si>
    <t>Кутаисская</t>
  </si>
  <si>
    <t>Ленинградская</t>
  </si>
  <si>
    <t>Ленинский</t>
  </si>
  <si>
    <t>135-149</t>
  </si>
  <si>
    <t>27-31</t>
  </si>
  <si>
    <t>34а-38</t>
  </si>
  <si>
    <t>65а-67а</t>
  </si>
  <si>
    <t>69-73</t>
  </si>
  <si>
    <t>75-77абв</t>
  </si>
  <si>
    <t>79-79б</t>
  </si>
  <si>
    <t>85а-б</t>
  </si>
  <si>
    <t>87-91</t>
  </si>
  <si>
    <t>92</t>
  </si>
  <si>
    <t>94</t>
  </si>
  <si>
    <t>83а-д</t>
  </si>
  <si>
    <t>Леонова космонавта</t>
  </si>
  <si>
    <t>63-71</t>
  </si>
  <si>
    <t>Литовский Вал</t>
  </si>
  <si>
    <t>37-41</t>
  </si>
  <si>
    <t>Лужская</t>
  </si>
  <si>
    <t>46-52</t>
  </si>
  <si>
    <t>Маркса К.</t>
  </si>
  <si>
    <t>83</t>
  </si>
  <si>
    <t>84а-98</t>
  </si>
  <si>
    <t>Менделеева</t>
  </si>
  <si>
    <t>10</t>
  </si>
  <si>
    <t>Общество с ограниченной ответственностью "ЖЭУ "Вагоностроитель"</t>
  </si>
  <si>
    <t>12а</t>
  </si>
  <si>
    <t>12</t>
  </si>
  <si>
    <t>8</t>
  </si>
  <si>
    <t>Мира</t>
  </si>
  <si>
    <t>106</t>
  </si>
  <si>
    <t>53-55</t>
  </si>
  <si>
    <t>Московский</t>
  </si>
  <si>
    <t>100-110</t>
  </si>
  <si>
    <t>76</t>
  </si>
  <si>
    <t>Мусоргского</t>
  </si>
  <si>
    <t>15-17</t>
  </si>
  <si>
    <t>Нансена</t>
  </si>
  <si>
    <t>74аб</t>
  </si>
  <si>
    <t>78аб</t>
  </si>
  <si>
    <t>Нарвская</t>
  </si>
  <si>
    <t>102</t>
  </si>
  <si>
    <t>Общество с ограниченной ответственностью Управляющая компания "Экономъ"</t>
  </si>
  <si>
    <t>Невского А.</t>
  </si>
  <si>
    <t>46</t>
  </si>
  <si>
    <t>105а-105б</t>
  </si>
  <si>
    <t>23-27</t>
  </si>
  <si>
    <t>Новый Вал</t>
  </si>
  <si>
    <t>29-33</t>
  </si>
  <si>
    <t>Озерная</t>
  </si>
  <si>
    <t>3</t>
  </si>
  <si>
    <t>Озерова Ген.-лейт.</t>
  </si>
  <si>
    <t>49а-51а</t>
  </si>
  <si>
    <t>Ольштынская</t>
  </si>
  <si>
    <t>24-28</t>
  </si>
  <si>
    <t>44а-52</t>
  </si>
  <si>
    <t>64-74</t>
  </si>
  <si>
    <t>Осипенко</t>
  </si>
  <si>
    <t>10-20</t>
  </si>
  <si>
    <t>Островского</t>
  </si>
  <si>
    <t>Павлова Генерала</t>
  </si>
  <si>
    <t>Общество с ограниченной ответственностью "Управляющая компания по ремонту, содержанию,управлению общим имуществом многоквартирного жилого дома 25"</t>
  </si>
  <si>
    <t>38</t>
  </si>
  <si>
    <t>Парковая Аллея</t>
  </si>
  <si>
    <t>48-54</t>
  </si>
  <si>
    <t>Партизанский</t>
  </si>
  <si>
    <t>1-5</t>
  </si>
  <si>
    <t>Пацаева космонавта</t>
  </si>
  <si>
    <t>15-21</t>
  </si>
  <si>
    <t>Полоцкая</t>
  </si>
  <si>
    <t>Потемкина</t>
  </si>
  <si>
    <t>3-9</t>
  </si>
  <si>
    <t>Репина</t>
  </si>
  <si>
    <t>3-5</t>
  </si>
  <si>
    <t>Свободная</t>
  </si>
  <si>
    <t>Общество с ограниченной ответственностью "ЖЭУ-18"</t>
  </si>
  <si>
    <t>19-25а</t>
  </si>
  <si>
    <t>4-8</t>
  </si>
  <si>
    <t>Севастьянова Проф.</t>
  </si>
  <si>
    <t>15-25</t>
  </si>
  <si>
    <t>Серпуховская</t>
  </si>
  <si>
    <t>20-24</t>
  </si>
  <si>
    <t>Серпуховский</t>
  </si>
  <si>
    <t>2-12</t>
  </si>
  <si>
    <t>Сибирякова Ст.лейт.</t>
  </si>
  <si>
    <t>26-36</t>
  </si>
  <si>
    <t>38-44</t>
  </si>
  <si>
    <t>54</t>
  </si>
  <si>
    <t>Театральная</t>
  </si>
  <si>
    <t>36-40</t>
  </si>
  <si>
    <t>Томская</t>
  </si>
  <si>
    <t>4-6</t>
  </si>
  <si>
    <t>Трамвайный</t>
  </si>
  <si>
    <t>Общество с ограниченной ответственностью "Трест Комфорт"</t>
  </si>
  <si>
    <t>Трибуца Адмирала</t>
  </si>
  <si>
    <t>39-49</t>
  </si>
  <si>
    <t>37</t>
  </si>
  <si>
    <t>55-65</t>
  </si>
  <si>
    <t>Угловая</t>
  </si>
  <si>
    <t>Университетская</t>
  </si>
  <si>
    <t>1-11</t>
  </si>
  <si>
    <t>Ушинского</t>
  </si>
  <si>
    <t>1</t>
  </si>
  <si>
    <t>Фрунзе</t>
  </si>
  <si>
    <t>35-35а</t>
  </si>
  <si>
    <t>75</t>
  </si>
  <si>
    <t>17-21</t>
  </si>
  <si>
    <t>Хмельницкого Богдана</t>
  </si>
  <si>
    <t>17-19</t>
  </si>
  <si>
    <t>Чаадаева</t>
  </si>
  <si>
    <t>19-33</t>
  </si>
  <si>
    <t>35-37</t>
  </si>
  <si>
    <t>Чекистов</t>
  </si>
  <si>
    <t>41-47</t>
  </si>
  <si>
    <t>Общество с ограниченной ответственностью "МОЙ КВАРТАЛ"</t>
  </si>
  <si>
    <t>Черепичная</t>
  </si>
  <si>
    <t>19-19в</t>
  </si>
  <si>
    <t>Черниговская</t>
  </si>
  <si>
    <t>31аб</t>
  </si>
  <si>
    <t>Черняховского</t>
  </si>
  <si>
    <t>58-62</t>
  </si>
  <si>
    <t>78</t>
  </si>
  <si>
    <t>Чувашская</t>
  </si>
  <si>
    <t>9</t>
  </si>
  <si>
    <t>Шевченко</t>
  </si>
  <si>
    <t>7-11</t>
  </si>
  <si>
    <t>Шиллера</t>
  </si>
  <si>
    <t>25-27</t>
  </si>
  <si>
    <t>Яналова Лейтенанта</t>
  </si>
  <si>
    <t>ООО "Управляющая Компания ТСЖ"</t>
  </si>
  <si>
    <t>Ярославская</t>
  </si>
  <si>
    <t>1812 года</t>
  </si>
  <si>
    <t>104</t>
  </si>
  <si>
    <t>112-114</t>
  </si>
  <si>
    <t>МКД, способ управления которых не выбран или не реализован</t>
  </si>
  <si>
    <t>116</t>
  </si>
  <si>
    <t>Непосредственное управление</t>
  </si>
  <si>
    <t>118</t>
  </si>
  <si>
    <t>120</t>
  </si>
  <si>
    <t>122</t>
  </si>
  <si>
    <t>124</t>
  </si>
  <si>
    <t>18</t>
  </si>
  <si>
    <t>Аллея Смелых</t>
  </si>
  <si>
    <t>27</t>
  </si>
  <si>
    <t>79-81</t>
  </si>
  <si>
    <t>80а</t>
  </si>
  <si>
    <t>80в</t>
  </si>
  <si>
    <t>24а</t>
  </si>
  <si>
    <t>24б</t>
  </si>
  <si>
    <t>68</t>
  </si>
  <si>
    <t>70</t>
  </si>
  <si>
    <t>Аральская</t>
  </si>
  <si>
    <t>Общество с ограниченной ответственностью "ЖЭК № 17"</t>
  </si>
  <si>
    <t>2-4</t>
  </si>
  <si>
    <t>23</t>
  </si>
  <si>
    <t>101-103</t>
  </si>
  <si>
    <t>105-107</t>
  </si>
  <si>
    <t>112</t>
  </si>
  <si>
    <t>91а-93а</t>
  </si>
  <si>
    <t>93-95</t>
  </si>
  <si>
    <t>Баженова</t>
  </si>
  <si>
    <t>Беговая</t>
  </si>
  <si>
    <t>70-80</t>
  </si>
  <si>
    <t>Береговая</t>
  </si>
  <si>
    <t>Береговая(Прибр)</t>
  </si>
  <si>
    <t>11</t>
  </si>
  <si>
    <t>Березовая</t>
  </si>
  <si>
    <t>39-41</t>
  </si>
  <si>
    <t>103а</t>
  </si>
  <si>
    <t>105а</t>
  </si>
  <si>
    <t>Ботаническая</t>
  </si>
  <si>
    <t>8-10</t>
  </si>
  <si>
    <t>Вагоностроительная</t>
  </si>
  <si>
    <t>21-27</t>
  </si>
  <si>
    <t>31а-39</t>
  </si>
  <si>
    <t>Великолукская</t>
  </si>
  <si>
    <t>ООО "УКБР 1"</t>
  </si>
  <si>
    <t>30-36</t>
  </si>
  <si>
    <t>16-18</t>
  </si>
  <si>
    <t>Гражданская</t>
  </si>
  <si>
    <t>Грекова</t>
  </si>
  <si>
    <t>11-11а</t>
  </si>
  <si>
    <t>Дарвина</t>
  </si>
  <si>
    <t>Димитрова</t>
  </si>
  <si>
    <t>Емельянова Подполк.</t>
  </si>
  <si>
    <t>168</t>
  </si>
  <si>
    <t>270</t>
  </si>
  <si>
    <t>ТСЖ "Борисово"</t>
  </si>
  <si>
    <t>Житомирская</t>
  </si>
  <si>
    <t>16-20</t>
  </si>
  <si>
    <t>Заводская</t>
  </si>
  <si>
    <t>33</t>
  </si>
  <si>
    <t>Общество с ограниченной ответственностью "Наш берег"</t>
  </si>
  <si>
    <t>35</t>
  </si>
  <si>
    <t>Калачева</t>
  </si>
  <si>
    <t>47</t>
  </si>
  <si>
    <t>Каменная</t>
  </si>
  <si>
    <t>19</t>
  </si>
  <si>
    <t>Камская</t>
  </si>
  <si>
    <t>21</t>
  </si>
  <si>
    <t>7-9</t>
  </si>
  <si>
    <t>24-26</t>
  </si>
  <si>
    <t>28-30</t>
  </si>
  <si>
    <t>32-34</t>
  </si>
  <si>
    <t>40-42</t>
  </si>
  <si>
    <t>Каштановая Аллея</t>
  </si>
  <si>
    <t>61-71</t>
  </si>
  <si>
    <t>121-123</t>
  </si>
  <si>
    <t>125-129</t>
  </si>
  <si>
    <t>126-130</t>
  </si>
  <si>
    <t>131-135</t>
  </si>
  <si>
    <t>Общество с ограниченной ответственностью "СТК-БалтСервис"</t>
  </si>
  <si>
    <t>137</t>
  </si>
  <si>
    <t>147-151</t>
  </si>
  <si>
    <t>153-157</t>
  </si>
  <si>
    <t>159-161</t>
  </si>
  <si>
    <t>50-52</t>
  </si>
  <si>
    <t>73</t>
  </si>
  <si>
    <t>73а</t>
  </si>
  <si>
    <t>Козенкова Майора</t>
  </si>
  <si>
    <t>7а</t>
  </si>
  <si>
    <t>Коммунистическая</t>
  </si>
  <si>
    <t>59б</t>
  </si>
  <si>
    <t>61-79</t>
  </si>
  <si>
    <t>ООО "Дом - Сервис"</t>
  </si>
  <si>
    <t>Комсомольская</t>
  </si>
  <si>
    <t>107-111</t>
  </si>
  <si>
    <t>15</t>
  </si>
  <si>
    <t>17а</t>
  </si>
  <si>
    <t>2а</t>
  </si>
  <si>
    <t>24</t>
  </si>
  <si>
    <t>49-49а</t>
  </si>
  <si>
    <t>Косогорный</t>
  </si>
  <si>
    <t>138-140</t>
  </si>
  <si>
    <t>Краснодонская</t>
  </si>
  <si>
    <t>3-3а-5</t>
  </si>
  <si>
    <t>Красносельская</t>
  </si>
  <si>
    <t>1-3</t>
  </si>
  <si>
    <t>2-6</t>
  </si>
  <si>
    <t>100</t>
  </si>
  <si>
    <t>133</t>
  </si>
  <si>
    <t>157-159</t>
  </si>
  <si>
    <t>161</t>
  </si>
  <si>
    <t>17а-23а</t>
  </si>
  <si>
    <t>21-25</t>
  </si>
  <si>
    <t>40-42а</t>
  </si>
  <si>
    <t>88-90</t>
  </si>
  <si>
    <t>96-98</t>
  </si>
  <si>
    <t>68-72</t>
  </si>
  <si>
    <t>Общество с ограниченной ответственностью "ЖЭУ № 13"</t>
  </si>
  <si>
    <t>Лесопарковая</t>
  </si>
  <si>
    <t>Ломоносова</t>
  </si>
  <si>
    <t>Малое Борисово</t>
  </si>
  <si>
    <t>5-11</t>
  </si>
  <si>
    <t>57-59</t>
  </si>
  <si>
    <t>61</t>
  </si>
  <si>
    <t>63</t>
  </si>
  <si>
    <t>75-81</t>
  </si>
  <si>
    <t>Минина и Пожарского</t>
  </si>
  <si>
    <t>3-3а</t>
  </si>
  <si>
    <t>14-16</t>
  </si>
  <si>
    <t>6-8</t>
  </si>
  <si>
    <t>77-79</t>
  </si>
  <si>
    <t>Можайская</t>
  </si>
  <si>
    <t>26</t>
  </si>
  <si>
    <t>Молодой Гвардии</t>
  </si>
  <si>
    <t>Морозова П.</t>
  </si>
  <si>
    <t>115б</t>
  </si>
  <si>
    <t>115в</t>
  </si>
  <si>
    <t>29</t>
  </si>
  <si>
    <t>155-159</t>
  </si>
  <si>
    <t>70-72</t>
  </si>
  <si>
    <t>Нахимова</t>
  </si>
  <si>
    <t>145-145б</t>
  </si>
  <si>
    <t>40</t>
  </si>
  <si>
    <t>ООО "КенигСервис"</t>
  </si>
  <si>
    <t>44</t>
  </si>
  <si>
    <t>48</t>
  </si>
  <si>
    <t>56</t>
  </si>
  <si>
    <t>58-58а</t>
  </si>
  <si>
    <t>72-74а</t>
  </si>
  <si>
    <t>24-30</t>
  </si>
  <si>
    <t>34-34а</t>
  </si>
  <si>
    <t>Новикова Маршала</t>
  </si>
  <si>
    <t>26-30</t>
  </si>
  <si>
    <t>32</t>
  </si>
  <si>
    <t>22</t>
  </si>
  <si>
    <t>Октябрьский 2-й</t>
  </si>
  <si>
    <t>12-16</t>
  </si>
  <si>
    <t>18-22</t>
  </si>
  <si>
    <t>44 б-в</t>
  </si>
  <si>
    <t>54-56</t>
  </si>
  <si>
    <t>6-10</t>
  </si>
  <si>
    <t>62</t>
  </si>
  <si>
    <t>Ореховая</t>
  </si>
  <si>
    <t>1/3</t>
  </si>
  <si>
    <t>Парковая</t>
  </si>
  <si>
    <t>13</t>
  </si>
  <si>
    <t>17</t>
  </si>
  <si>
    <t>Победы</t>
  </si>
  <si>
    <t>201-203</t>
  </si>
  <si>
    <t>201а-203а</t>
  </si>
  <si>
    <t>201б</t>
  </si>
  <si>
    <t>8-12</t>
  </si>
  <si>
    <t>9-13</t>
  </si>
  <si>
    <t>Пролетарская</t>
  </si>
  <si>
    <t>1-3-5</t>
  </si>
  <si>
    <t>15а-17а</t>
  </si>
  <si>
    <t>19-21</t>
  </si>
  <si>
    <t>33-35</t>
  </si>
  <si>
    <t>Рабочая</t>
  </si>
  <si>
    <t>Радищева</t>
  </si>
  <si>
    <t>80-80а</t>
  </si>
  <si>
    <t>Разина Степана</t>
  </si>
  <si>
    <t>21-23а</t>
  </si>
  <si>
    <t>Ракитная</t>
  </si>
  <si>
    <t>9-15</t>
  </si>
  <si>
    <t>Самаркандская</t>
  </si>
  <si>
    <t>Северный</t>
  </si>
  <si>
    <t>Сергеева</t>
  </si>
  <si>
    <t>31-35</t>
  </si>
  <si>
    <t>Советский</t>
  </si>
  <si>
    <t>Суворова А.</t>
  </si>
  <si>
    <t>37-39</t>
  </si>
  <si>
    <t>Судостроительная</t>
  </si>
  <si>
    <t>42-46</t>
  </si>
  <si>
    <t>77-81</t>
  </si>
  <si>
    <t>81а</t>
  </si>
  <si>
    <t>Тбилисская</t>
  </si>
  <si>
    <t>42</t>
  </si>
  <si>
    <t>Театральный</t>
  </si>
  <si>
    <t>Тихорецкая</t>
  </si>
  <si>
    <t>Тобольская</t>
  </si>
  <si>
    <t>Транспортная</t>
  </si>
  <si>
    <t>Транспортный</t>
  </si>
  <si>
    <t>10а</t>
  </si>
  <si>
    <t>67</t>
  </si>
  <si>
    <t>103-103а</t>
  </si>
  <si>
    <t>97-101</t>
  </si>
  <si>
    <t>37-43</t>
  </si>
  <si>
    <t>21-23</t>
  </si>
  <si>
    <t>79</t>
  </si>
  <si>
    <t>Чайковского</t>
  </si>
  <si>
    <t>5а</t>
  </si>
  <si>
    <t>Школьная</t>
  </si>
  <si>
    <t>Щорса</t>
  </si>
  <si>
    <t>Энгельса</t>
  </si>
  <si>
    <t>Эпроновская</t>
  </si>
  <si>
    <t>Южный</t>
  </si>
  <si>
    <t>Ялтинская</t>
  </si>
  <si>
    <t>77</t>
  </si>
  <si>
    <t>Общество с ограниченной ответственностью "Управляющая компания "Перспектива"</t>
  </si>
  <si>
    <t>Железнодорожная</t>
  </si>
  <si>
    <t>51-59</t>
  </si>
  <si>
    <t>ООО "УК Ремикс"</t>
  </si>
  <si>
    <t>Общество с ограниченной ответственностью "ЖЭУ 7 Сервис"</t>
  </si>
  <si>
    <t>31-37</t>
  </si>
  <si>
    <t>3-17</t>
  </si>
  <si>
    <t>69</t>
  </si>
  <si>
    <t>101-113</t>
  </si>
  <si>
    <t>Сестрорецкая</t>
  </si>
  <si>
    <t>3а</t>
  </si>
  <si>
    <t>ООО "УКБР № 5"</t>
  </si>
  <si>
    <t>ТСЖ " Парковое, 22 "</t>
  </si>
  <si>
    <t>ООО "ЖЭУ-29"</t>
  </si>
  <si>
    <t>ООО "Трест Комфорт"</t>
  </si>
  <si>
    <t>ООО "МУП РСУ 24"</t>
  </si>
  <si>
    <t>ООО "РСУ-24"</t>
  </si>
  <si>
    <t>ООО "УЮТ-СЕРВИС"</t>
  </si>
  <si>
    <t>ООО "ЖЭУ-18"</t>
  </si>
  <si>
    <t>ООО "ЖЭУ "Вагоностроитель"</t>
  </si>
  <si>
    <t>ООО "ПРИБРЕЖНЫЙ"</t>
  </si>
  <si>
    <t>ООО "СТК-БалтСервис"</t>
  </si>
  <si>
    <t>ООО "РСУ-6"</t>
  </si>
  <si>
    <t>ООО "ЖЭУ 7 Сервис"</t>
  </si>
  <si>
    <t>ООО "ЖЭУ № 13"</t>
  </si>
  <si>
    <t>ООО "МОЙ КВАРТАЛ"</t>
  </si>
  <si>
    <t>ООО "ДОМ ПЛЮС"</t>
  </si>
  <si>
    <t>ООО "МУП ЖЭУ-29"</t>
  </si>
  <si>
    <t>ООО "ХОРОШИЙ ДОМ"</t>
  </si>
  <si>
    <t>ООО "Мой город"</t>
  </si>
  <si>
    <t>ООО "ЖЭК № 17"</t>
  </si>
  <si>
    <t>ООО "Наш берег"</t>
  </si>
  <si>
    <t>ООО "ЭКОНОМЪ КАЛИНИНГРАД"</t>
  </si>
  <si>
    <t>ООО " УК  МЕГАДОМ "</t>
  </si>
  <si>
    <t>ООО "УК "Перспектива"</t>
  </si>
  <si>
    <t>ООО УК "Экономъ"</t>
  </si>
  <si>
    <t>ООО "УК Старый Город"</t>
  </si>
  <si>
    <t>ООО "УК "Специалист ЖКХ"</t>
  </si>
  <si>
    <t>ООО "СЕВЕРО-ЗАПАДНАЯ УК"</t>
  </si>
  <si>
    <t>ООО "УК ТСЖ"</t>
  </si>
  <si>
    <t>ООО УК "Мастер"</t>
  </si>
  <si>
    <t>ООО "УКЛР"</t>
  </si>
  <si>
    <t>ООО "ЖК Московского района"</t>
  </si>
  <si>
    <t>ТСН "САМ"</t>
  </si>
  <si>
    <t>ТСН "ТСЖ "Чаадаева, 19-33"</t>
  </si>
  <si>
    <t>ЖСК "Авиатор"</t>
  </si>
  <si>
    <t>ЖСК №8</t>
  </si>
  <si>
    <t>ООО "УК РСУ 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</si>
</sst>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4" fontId="9" fillId="0" borderId="0" applyBorder="0" applyProtection="0"/>
    <xf numFmtId="0" fontId="6" fillId="0" borderId="0"/>
  </cellStyleXfs>
  <cellXfs count="27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right"/>
    </xf>
    <xf numFmtId="0" fontId="5" fillId="3" borderId="2" xfId="1" applyFont="1" applyFill="1" applyBorder="1" applyAlignment="1">
      <alignment horizontal="justify" wrapText="1"/>
    </xf>
    <xf numFmtId="0" fontId="5" fillId="0" borderId="0" xfId="1" applyFont="1"/>
    <xf numFmtId="0" fontId="7" fillId="2" borderId="0" xfId="1" applyFont="1" applyFill="1" applyAlignment="1">
      <alignment horizontal="center" vertical="center" wrapText="1"/>
    </xf>
    <xf numFmtId="0" fontId="5" fillId="0" borderId="2" xfId="1" applyFont="1" applyBorder="1"/>
    <xf numFmtId="0" fontId="5" fillId="0" borderId="0" xfId="1" applyFont="1" applyBorder="1"/>
    <xf numFmtId="0" fontId="5" fillId="3" borderId="0" xfId="1" applyFont="1" applyFill="1" applyBorder="1" applyAlignment="1">
      <alignment horizontal="justify" wrapText="1"/>
    </xf>
    <xf numFmtId="0" fontId="1" fillId="0" borderId="0" xfId="1" applyBorder="1"/>
    <xf numFmtId="0" fontId="7" fillId="2" borderId="0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</cellXfs>
  <cellStyles count="7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  <cellStyle name="Обычный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8"/>
  <sheetViews>
    <sheetView topLeftCell="A368" workbookViewId="0">
      <selection activeCell="B3" sqref="B3"/>
    </sheetView>
  </sheetViews>
  <sheetFormatPr defaultRowHeight="15.75" x14ac:dyDescent="0.25"/>
  <cols>
    <col min="1" max="1" width="7.42578125" style="7" customWidth="1"/>
    <col min="2" max="2" width="22.42578125" style="7" customWidth="1"/>
    <col min="3" max="3" width="11.28515625" style="7" bestFit="1" customWidth="1"/>
    <col min="4" max="4" width="34.28515625" style="8" customWidth="1"/>
    <col min="5" max="5" width="36.7109375" style="7" customWidth="1"/>
    <col min="6" max="256" width="9.140625" style="1"/>
    <col min="257" max="257" width="7.42578125" style="1" customWidth="1"/>
    <col min="258" max="258" width="27.7109375" style="1" customWidth="1"/>
    <col min="259" max="259" width="11.28515625" style="1" bestFit="1" customWidth="1"/>
    <col min="260" max="260" width="34.28515625" style="1" customWidth="1"/>
    <col min="261" max="261" width="36.7109375" style="1" customWidth="1"/>
    <col min="262" max="512" width="9.140625" style="1"/>
    <col min="513" max="513" width="7.42578125" style="1" customWidth="1"/>
    <col min="514" max="514" width="27.7109375" style="1" customWidth="1"/>
    <col min="515" max="515" width="11.28515625" style="1" bestFit="1" customWidth="1"/>
    <col min="516" max="516" width="34.28515625" style="1" customWidth="1"/>
    <col min="517" max="517" width="36.7109375" style="1" customWidth="1"/>
    <col min="518" max="768" width="9.140625" style="1"/>
    <col min="769" max="769" width="7.42578125" style="1" customWidth="1"/>
    <col min="770" max="770" width="27.7109375" style="1" customWidth="1"/>
    <col min="771" max="771" width="11.28515625" style="1" bestFit="1" customWidth="1"/>
    <col min="772" max="772" width="34.28515625" style="1" customWidth="1"/>
    <col min="773" max="773" width="36.7109375" style="1" customWidth="1"/>
    <col min="774" max="1024" width="9.140625" style="1"/>
    <col min="1025" max="1025" width="7.42578125" style="1" customWidth="1"/>
    <col min="1026" max="1026" width="27.7109375" style="1" customWidth="1"/>
    <col min="1027" max="1027" width="11.28515625" style="1" bestFit="1" customWidth="1"/>
    <col min="1028" max="1028" width="34.28515625" style="1" customWidth="1"/>
    <col min="1029" max="1029" width="36.7109375" style="1" customWidth="1"/>
    <col min="1030" max="1280" width="9.140625" style="1"/>
    <col min="1281" max="1281" width="7.42578125" style="1" customWidth="1"/>
    <col min="1282" max="1282" width="27.7109375" style="1" customWidth="1"/>
    <col min="1283" max="1283" width="11.28515625" style="1" bestFit="1" customWidth="1"/>
    <col min="1284" max="1284" width="34.28515625" style="1" customWidth="1"/>
    <col min="1285" max="1285" width="36.7109375" style="1" customWidth="1"/>
    <col min="1286" max="1536" width="9.140625" style="1"/>
    <col min="1537" max="1537" width="7.42578125" style="1" customWidth="1"/>
    <col min="1538" max="1538" width="27.7109375" style="1" customWidth="1"/>
    <col min="1539" max="1539" width="11.28515625" style="1" bestFit="1" customWidth="1"/>
    <col min="1540" max="1540" width="34.28515625" style="1" customWidth="1"/>
    <col min="1541" max="1541" width="36.7109375" style="1" customWidth="1"/>
    <col min="1542" max="1792" width="9.140625" style="1"/>
    <col min="1793" max="1793" width="7.42578125" style="1" customWidth="1"/>
    <col min="1794" max="1794" width="27.7109375" style="1" customWidth="1"/>
    <col min="1795" max="1795" width="11.28515625" style="1" bestFit="1" customWidth="1"/>
    <col min="1796" max="1796" width="34.28515625" style="1" customWidth="1"/>
    <col min="1797" max="1797" width="36.7109375" style="1" customWidth="1"/>
    <col min="1798" max="2048" width="9.140625" style="1"/>
    <col min="2049" max="2049" width="7.42578125" style="1" customWidth="1"/>
    <col min="2050" max="2050" width="27.7109375" style="1" customWidth="1"/>
    <col min="2051" max="2051" width="11.28515625" style="1" bestFit="1" customWidth="1"/>
    <col min="2052" max="2052" width="34.28515625" style="1" customWidth="1"/>
    <col min="2053" max="2053" width="36.7109375" style="1" customWidth="1"/>
    <col min="2054" max="2304" width="9.140625" style="1"/>
    <col min="2305" max="2305" width="7.42578125" style="1" customWidth="1"/>
    <col min="2306" max="2306" width="27.7109375" style="1" customWidth="1"/>
    <col min="2307" max="2307" width="11.28515625" style="1" bestFit="1" customWidth="1"/>
    <col min="2308" max="2308" width="34.28515625" style="1" customWidth="1"/>
    <col min="2309" max="2309" width="36.7109375" style="1" customWidth="1"/>
    <col min="2310" max="2560" width="9.140625" style="1"/>
    <col min="2561" max="2561" width="7.42578125" style="1" customWidth="1"/>
    <col min="2562" max="2562" width="27.7109375" style="1" customWidth="1"/>
    <col min="2563" max="2563" width="11.28515625" style="1" bestFit="1" customWidth="1"/>
    <col min="2564" max="2564" width="34.28515625" style="1" customWidth="1"/>
    <col min="2565" max="2565" width="36.7109375" style="1" customWidth="1"/>
    <col min="2566" max="2816" width="9.140625" style="1"/>
    <col min="2817" max="2817" width="7.42578125" style="1" customWidth="1"/>
    <col min="2818" max="2818" width="27.7109375" style="1" customWidth="1"/>
    <col min="2819" max="2819" width="11.28515625" style="1" bestFit="1" customWidth="1"/>
    <col min="2820" max="2820" width="34.28515625" style="1" customWidth="1"/>
    <col min="2821" max="2821" width="36.7109375" style="1" customWidth="1"/>
    <col min="2822" max="3072" width="9.140625" style="1"/>
    <col min="3073" max="3073" width="7.42578125" style="1" customWidth="1"/>
    <col min="3074" max="3074" width="27.7109375" style="1" customWidth="1"/>
    <col min="3075" max="3075" width="11.28515625" style="1" bestFit="1" customWidth="1"/>
    <col min="3076" max="3076" width="34.28515625" style="1" customWidth="1"/>
    <col min="3077" max="3077" width="36.7109375" style="1" customWidth="1"/>
    <col min="3078" max="3328" width="9.140625" style="1"/>
    <col min="3329" max="3329" width="7.42578125" style="1" customWidth="1"/>
    <col min="3330" max="3330" width="27.7109375" style="1" customWidth="1"/>
    <col min="3331" max="3331" width="11.28515625" style="1" bestFit="1" customWidth="1"/>
    <col min="3332" max="3332" width="34.28515625" style="1" customWidth="1"/>
    <col min="3333" max="3333" width="36.7109375" style="1" customWidth="1"/>
    <col min="3334" max="3584" width="9.140625" style="1"/>
    <col min="3585" max="3585" width="7.42578125" style="1" customWidth="1"/>
    <col min="3586" max="3586" width="27.7109375" style="1" customWidth="1"/>
    <col min="3587" max="3587" width="11.28515625" style="1" bestFit="1" customWidth="1"/>
    <col min="3588" max="3588" width="34.28515625" style="1" customWidth="1"/>
    <col min="3589" max="3589" width="36.7109375" style="1" customWidth="1"/>
    <col min="3590" max="3840" width="9.140625" style="1"/>
    <col min="3841" max="3841" width="7.42578125" style="1" customWidth="1"/>
    <col min="3842" max="3842" width="27.7109375" style="1" customWidth="1"/>
    <col min="3843" max="3843" width="11.28515625" style="1" bestFit="1" customWidth="1"/>
    <col min="3844" max="3844" width="34.28515625" style="1" customWidth="1"/>
    <col min="3845" max="3845" width="36.7109375" style="1" customWidth="1"/>
    <col min="3846" max="4096" width="9.140625" style="1"/>
    <col min="4097" max="4097" width="7.42578125" style="1" customWidth="1"/>
    <col min="4098" max="4098" width="27.7109375" style="1" customWidth="1"/>
    <col min="4099" max="4099" width="11.28515625" style="1" bestFit="1" customWidth="1"/>
    <col min="4100" max="4100" width="34.28515625" style="1" customWidth="1"/>
    <col min="4101" max="4101" width="36.7109375" style="1" customWidth="1"/>
    <col min="4102" max="4352" width="9.140625" style="1"/>
    <col min="4353" max="4353" width="7.42578125" style="1" customWidth="1"/>
    <col min="4354" max="4354" width="27.7109375" style="1" customWidth="1"/>
    <col min="4355" max="4355" width="11.28515625" style="1" bestFit="1" customWidth="1"/>
    <col min="4356" max="4356" width="34.28515625" style="1" customWidth="1"/>
    <col min="4357" max="4357" width="36.7109375" style="1" customWidth="1"/>
    <col min="4358" max="4608" width="9.140625" style="1"/>
    <col min="4609" max="4609" width="7.42578125" style="1" customWidth="1"/>
    <col min="4610" max="4610" width="27.7109375" style="1" customWidth="1"/>
    <col min="4611" max="4611" width="11.28515625" style="1" bestFit="1" customWidth="1"/>
    <col min="4612" max="4612" width="34.28515625" style="1" customWidth="1"/>
    <col min="4613" max="4613" width="36.7109375" style="1" customWidth="1"/>
    <col min="4614" max="4864" width="9.140625" style="1"/>
    <col min="4865" max="4865" width="7.42578125" style="1" customWidth="1"/>
    <col min="4866" max="4866" width="27.7109375" style="1" customWidth="1"/>
    <col min="4867" max="4867" width="11.28515625" style="1" bestFit="1" customWidth="1"/>
    <col min="4868" max="4868" width="34.28515625" style="1" customWidth="1"/>
    <col min="4869" max="4869" width="36.7109375" style="1" customWidth="1"/>
    <col min="4870" max="5120" width="9.140625" style="1"/>
    <col min="5121" max="5121" width="7.42578125" style="1" customWidth="1"/>
    <col min="5122" max="5122" width="27.7109375" style="1" customWidth="1"/>
    <col min="5123" max="5123" width="11.28515625" style="1" bestFit="1" customWidth="1"/>
    <col min="5124" max="5124" width="34.28515625" style="1" customWidth="1"/>
    <col min="5125" max="5125" width="36.7109375" style="1" customWidth="1"/>
    <col min="5126" max="5376" width="9.140625" style="1"/>
    <col min="5377" max="5377" width="7.42578125" style="1" customWidth="1"/>
    <col min="5378" max="5378" width="27.7109375" style="1" customWidth="1"/>
    <col min="5379" max="5379" width="11.28515625" style="1" bestFit="1" customWidth="1"/>
    <col min="5380" max="5380" width="34.28515625" style="1" customWidth="1"/>
    <col min="5381" max="5381" width="36.7109375" style="1" customWidth="1"/>
    <col min="5382" max="5632" width="9.140625" style="1"/>
    <col min="5633" max="5633" width="7.42578125" style="1" customWidth="1"/>
    <col min="5634" max="5634" width="27.7109375" style="1" customWidth="1"/>
    <col min="5635" max="5635" width="11.28515625" style="1" bestFit="1" customWidth="1"/>
    <col min="5636" max="5636" width="34.28515625" style="1" customWidth="1"/>
    <col min="5637" max="5637" width="36.7109375" style="1" customWidth="1"/>
    <col min="5638" max="5888" width="9.140625" style="1"/>
    <col min="5889" max="5889" width="7.42578125" style="1" customWidth="1"/>
    <col min="5890" max="5890" width="27.7109375" style="1" customWidth="1"/>
    <col min="5891" max="5891" width="11.28515625" style="1" bestFit="1" customWidth="1"/>
    <col min="5892" max="5892" width="34.28515625" style="1" customWidth="1"/>
    <col min="5893" max="5893" width="36.7109375" style="1" customWidth="1"/>
    <col min="5894" max="6144" width="9.140625" style="1"/>
    <col min="6145" max="6145" width="7.42578125" style="1" customWidth="1"/>
    <col min="6146" max="6146" width="27.7109375" style="1" customWidth="1"/>
    <col min="6147" max="6147" width="11.28515625" style="1" bestFit="1" customWidth="1"/>
    <col min="6148" max="6148" width="34.28515625" style="1" customWidth="1"/>
    <col min="6149" max="6149" width="36.7109375" style="1" customWidth="1"/>
    <col min="6150" max="6400" width="9.140625" style="1"/>
    <col min="6401" max="6401" width="7.42578125" style="1" customWidth="1"/>
    <col min="6402" max="6402" width="27.7109375" style="1" customWidth="1"/>
    <col min="6403" max="6403" width="11.28515625" style="1" bestFit="1" customWidth="1"/>
    <col min="6404" max="6404" width="34.28515625" style="1" customWidth="1"/>
    <col min="6405" max="6405" width="36.7109375" style="1" customWidth="1"/>
    <col min="6406" max="6656" width="9.140625" style="1"/>
    <col min="6657" max="6657" width="7.42578125" style="1" customWidth="1"/>
    <col min="6658" max="6658" width="27.7109375" style="1" customWidth="1"/>
    <col min="6659" max="6659" width="11.28515625" style="1" bestFit="1" customWidth="1"/>
    <col min="6660" max="6660" width="34.28515625" style="1" customWidth="1"/>
    <col min="6661" max="6661" width="36.7109375" style="1" customWidth="1"/>
    <col min="6662" max="6912" width="9.140625" style="1"/>
    <col min="6913" max="6913" width="7.42578125" style="1" customWidth="1"/>
    <col min="6914" max="6914" width="27.7109375" style="1" customWidth="1"/>
    <col min="6915" max="6915" width="11.28515625" style="1" bestFit="1" customWidth="1"/>
    <col min="6916" max="6916" width="34.28515625" style="1" customWidth="1"/>
    <col min="6917" max="6917" width="36.7109375" style="1" customWidth="1"/>
    <col min="6918" max="7168" width="9.140625" style="1"/>
    <col min="7169" max="7169" width="7.42578125" style="1" customWidth="1"/>
    <col min="7170" max="7170" width="27.7109375" style="1" customWidth="1"/>
    <col min="7171" max="7171" width="11.28515625" style="1" bestFit="1" customWidth="1"/>
    <col min="7172" max="7172" width="34.28515625" style="1" customWidth="1"/>
    <col min="7173" max="7173" width="36.7109375" style="1" customWidth="1"/>
    <col min="7174" max="7424" width="9.140625" style="1"/>
    <col min="7425" max="7425" width="7.42578125" style="1" customWidth="1"/>
    <col min="7426" max="7426" width="27.7109375" style="1" customWidth="1"/>
    <col min="7427" max="7427" width="11.28515625" style="1" bestFit="1" customWidth="1"/>
    <col min="7428" max="7428" width="34.28515625" style="1" customWidth="1"/>
    <col min="7429" max="7429" width="36.7109375" style="1" customWidth="1"/>
    <col min="7430" max="7680" width="9.140625" style="1"/>
    <col min="7681" max="7681" width="7.42578125" style="1" customWidth="1"/>
    <col min="7682" max="7682" width="27.7109375" style="1" customWidth="1"/>
    <col min="7683" max="7683" width="11.28515625" style="1" bestFit="1" customWidth="1"/>
    <col min="7684" max="7684" width="34.28515625" style="1" customWidth="1"/>
    <col min="7685" max="7685" width="36.7109375" style="1" customWidth="1"/>
    <col min="7686" max="7936" width="9.140625" style="1"/>
    <col min="7937" max="7937" width="7.42578125" style="1" customWidth="1"/>
    <col min="7938" max="7938" width="27.7109375" style="1" customWidth="1"/>
    <col min="7939" max="7939" width="11.28515625" style="1" bestFit="1" customWidth="1"/>
    <col min="7940" max="7940" width="34.28515625" style="1" customWidth="1"/>
    <col min="7941" max="7941" width="36.7109375" style="1" customWidth="1"/>
    <col min="7942" max="8192" width="9.140625" style="1"/>
    <col min="8193" max="8193" width="7.42578125" style="1" customWidth="1"/>
    <col min="8194" max="8194" width="27.7109375" style="1" customWidth="1"/>
    <col min="8195" max="8195" width="11.28515625" style="1" bestFit="1" customWidth="1"/>
    <col min="8196" max="8196" width="34.28515625" style="1" customWidth="1"/>
    <col min="8197" max="8197" width="36.7109375" style="1" customWidth="1"/>
    <col min="8198" max="8448" width="9.140625" style="1"/>
    <col min="8449" max="8449" width="7.42578125" style="1" customWidth="1"/>
    <col min="8450" max="8450" width="27.7109375" style="1" customWidth="1"/>
    <col min="8451" max="8451" width="11.28515625" style="1" bestFit="1" customWidth="1"/>
    <col min="8452" max="8452" width="34.28515625" style="1" customWidth="1"/>
    <col min="8453" max="8453" width="36.7109375" style="1" customWidth="1"/>
    <col min="8454" max="8704" width="9.140625" style="1"/>
    <col min="8705" max="8705" width="7.42578125" style="1" customWidth="1"/>
    <col min="8706" max="8706" width="27.7109375" style="1" customWidth="1"/>
    <col min="8707" max="8707" width="11.28515625" style="1" bestFit="1" customWidth="1"/>
    <col min="8708" max="8708" width="34.28515625" style="1" customWidth="1"/>
    <col min="8709" max="8709" width="36.7109375" style="1" customWidth="1"/>
    <col min="8710" max="8960" width="9.140625" style="1"/>
    <col min="8961" max="8961" width="7.42578125" style="1" customWidth="1"/>
    <col min="8962" max="8962" width="27.7109375" style="1" customWidth="1"/>
    <col min="8963" max="8963" width="11.28515625" style="1" bestFit="1" customWidth="1"/>
    <col min="8964" max="8964" width="34.28515625" style="1" customWidth="1"/>
    <col min="8965" max="8965" width="36.7109375" style="1" customWidth="1"/>
    <col min="8966" max="9216" width="9.140625" style="1"/>
    <col min="9217" max="9217" width="7.42578125" style="1" customWidth="1"/>
    <col min="9218" max="9218" width="27.7109375" style="1" customWidth="1"/>
    <col min="9219" max="9219" width="11.28515625" style="1" bestFit="1" customWidth="1"/>
    <col min="9220" max="9220" width="34.28515625" style="1" customWidth="1"/>
    <col min="9221" max="9221" width="36.7109375" style="1" customWidth="1"/>
    <col min="9222" max="9472" width="9.140625" style="1"/>
    <col min="9473" max="9473" width="7.42578125" style="1" customWidth="1"/>
    <col min="9474" max="9474" width="27.7109375" style="1" customWidth="1"/>
    <col min="9475" max="9475" width="11.28515625" style="1" bestFit="1" customWidth="1"/>
    <col min="9476" max="9476" width="34.28515625" style="1" customWidth="1"/>
    <col min="9477" max="9477" width="36.7109375" style="1" customWidth="1"/>
    <col min="9478" max="9728" width="9.140625" style="1"/>
    <col min="9729" max="9729" width="7.42578125" style="1" customWidth="1"/>
    <col min="9730" max="9730" width="27.7109375" style="1" customWidth="1"/>
    <col min="9731" max="9731" width="11.28515625" style="1" bestFit="1" customWidth="1"/>
    <col min="9732" max="9732" width="34.28515625" style="1" customWidth="1"/>
    <col min="9733" max="9733" width="36.7109375" style="1" customWidth="1"/>
    <col min="9734" max="9984" width="9.140625" style="1"/>
    <col min="9985" max="9985" width="7.42578125" style="1" customWidth="1"/>
    <col min="9986" max="9986" width="27.7109375" style="1" customWidth="1"/>
    <col min="9987" max="9987" width="11.28515625" style="1" bestFit="1" customWidth="1"/>
    <col min="9988" max="9988" width="34.28515625" style="1" customWidth="1"/>
    <col min="9989" max="9989" width="36.7109375" style="1" customWidth="1"/>
    <col min="9990" max="10240" width="9.140625" style="1"/>
    <col min="10241" max="10241" width="7.42578125" style="1" customWidth="1"/>
    <col min="10242" max="10242" width="27.7109375" style="1" customWidth="1"/>
    <col min="10243" max="10243" width="11.28515625" style="1" bestFit="1" customWidth="1"/>
    <col min="10244" max="10244" width="34.28515625" style="1" customWidth="1"/>
    <col min="10245" max="10245" width="36.7109375" style="1" customWidth="1"/>
    <col min="10246" max="10496" width="9.140625" style="1"/>
    <col min="10497" max="10497" width="7.42578125" style="1" customWidth="1"/>
    <col min="10498" max="10498" width="27.7109375" style="1" customWidth="1"/>
    <col min="10499" max="10499" width="11.28515625" style="1" bestFit="1" customWidth="1"/>
    <col min="10500" max="10500" width="34.28515625" style="1" customWidth="1"/>
    <col min="10501" max="10501" width="36.7109375" style="1" customWidth="1"/>
    <col min="10502" max="10752" width="9.140625" style="1"/>
    <col min="10753" max="10753" width="7.42578125" style="1" customWidth="1"/>
    <col min="10754" max="10754" width="27.7109375" style="1" customWidth="1"/>
    <col min="10755" max="10755" width="11.28515625" style="1" bestFit="1" customWidth="1"/>
    <col min="10756" max="10756" width="34.28515625" style="1" customWidth="1"/>
    <col min="10757" max="10757" width="36.7109375" style="1" customWidth="1"/>
    <col min="10758" max="11008" width="9.140625" style="1"/>
    <col min="11009" max="11009" width="7.42578125" style="1" customWidth="1"/>
    <col min="11010" max="11010" width="27.7109375" style="1" customWidth="1"/>
    <col min="11011" max="11011" width="11.28515625" style="1" bestFit="1" customWidth="1"/>
    <col min="11012" max="11012" width="34.28515625" style="1" customWidth="1"/>
    <col min="11013" max="11013" width="36.7109375" style="1" customWidth="1"/>
    <col min="11014" max="11264" width="9.140625" style="1"/>
    <col min="11265" max="11265" width="7.42578125" style="1" customWidth="1"/>
    <col min="11266" max="11266" width="27.7109375" style="1" customWidth="1"/>
    <col min="11267" max="11267" width="11.28515625" style="1" bestFit="1" customWidth="1"/>
    <col min="11268" max="11268" width="34.28515625" style="1" customWidth="1"/>
    <col min="11269" max="11269" width="36.7109375" style="1" customWidth="1"/>
    <col min="11270" max="11520" width="9.140625" style="1"/>
    <col min="11521" max="11521" width="7.42578125" style="1" customWidth="1"/>
    <col min="11522" max="11522" width="27.7109375" style="1" customWidth="1"/>
    <col min="11523" max="11523" width="11.28515625" style="1" bestFit="1" customWidth="1"/>
    <col min="11524" max="11524" width="34.28515625" style="1" customWidth="1"/>
    <col min="11525" max="11525" width="36.7109375" style="1" customWidth="1"/>
    <col min="11526" max="11776" width="9.140625" style="1"/>
    <col min="11777" max="11777" width="7.42578125" style="1" customWidth="1"/>
    <col min="11778" max="11778" width="27.7109375" style="1" customWidth="1"/>
    <col min="11779" max="11779" width="11.28515625" style="1" bestFit="1" customWidth="1"/>
    <col min="11780" max="11780" width="34.28515625" style="1" customWidth="1"/>
    <col min="11781" max="11781" width="36.7109375" style="1" customWidth="1"/>
    <col min="11782" max="12032" width="9.140625" style="1"/>
    <col min="12033" max="12033" width="7.42578125" style="1" customWidth="1"/>
    <col min="12034" max="12034" width="27.7109375" style="1" customWidth="1"/>
    <col min="12035" max="12035" width="11.28515625" style="1" bestFit="1" customWidth="1"/>
    <col min="12036" max="12036" width="34.28515625" style="1" customWidth="1"/>
    <col min="12037" max="12037" width="36.7109375" style="1" customWidth="1"/>
    <col min="12038" max="12288" width="9.140625" style="1"/>
    <col min="12289" max="12289" width="7.42578125" style="1" customWidth="1"/>
    <col min="12290" max="12290" width="27.7109375" style="1" customWidth="1"/>
    <col min="12291" max="12291" width="11.28515625" style="1" bestFit="1" customWidth="1"/>
    <col min="12292" max="12292" width="34.28515625" style="1" customWidth="1"/>
    <col min="12293" max="12293" width="36.7109375" style="1" customWidth="1"/>
    <col min="12294" max="12544" width="9.140625" style="1"/>
    <col min="12545" max="12545" width="7.42578125" style="1" customWidth="1"/>
    <col min="12546" max="12546" width="27.7109375" style="1" customWidth="1"/>
    <col min="12547" max="12547" width="11.28515625" style="1" bestFit="1" customWidth="1"/>
    <col min="12548" max="12548" width="34.28515625" style="1" customWidth="1"/>
    <col min="12549" max="12549" width="36.7109375" style="1" customWidth="1"/>
    <col min="12550" max="12800" width="9.140625" style="1"/>
    <col min="12801" max="12801" width="7.42578125" style="1" customWidth="1"/>
    <col min="12802" max="12802" width="27.7109375" style="1" customWidth="1"/>
    <col min="12803" max="12803" width="11.28515625" style="1" bestFit="1" customWidth="1"/>
    <col min="12804" max="12804" width="34.28515625" style="1" customWidth="1"/>
    <col min="12805" max="12805" width="36.7109375" style="1" customWidth="1"/>
    <col min="12806" max="13056" width="9.140625" style="1"/>
    <col min="13057" max="13057" width="7.42578125" style="1" customWidth="1"/>
    <col min="13058" max="13058" width="27.7109375" style="1" customWidth="1"/>
    <col min="13059" max="13059" width="11.28515625" style="1" bestFit="1" customWidth="1"/>
    <col min="13060" max="13060" width="34.28515625" style="1" customWidth="1"/>
    <col min="13061" max="13061" width="36.7109375" style="1" customWidth="1"/>
    <col min="13062" max="13312" width="9.140625" style="1"/>
    <col min="13313" max="13313" width="7.42578125" style="1" customWidth="1"/>
    <col min="13314" max="13314" width="27.7109375" style="1" customWidth="1"/>
    <col min="13315" max="13315" width="11.28515625" style="1" bestFit="1" customWidth="1"/>
    <col min="13316" max="13316" width="34.28515625" style="1" customWidth="1"/>
    <col min="13317" max="13317" width="36.7109375" style="1" customWidth="1"/>
    <col min="13318" max="13568" width="9.140625" style="1"/>
    <col min="13569" max="13569" width="7.42578125" style="1" customWidth="1"/>
    <col min="13570" max="13570" width="27.7109375" style="1" customWidth="1"/>
    <col min="13571" max="13571" width="11.28515625" style="1" bestFit="1" customWidth="1"/>
    <col min="13572" max="13572" width="34.28515625" style="1" customWidth="1"/>
    <col min="13573" max="13573" width="36.7109375" style="1" customWidth="1"/>
    <col min="13574" max="13824" width="9.140625" style="1"/>
    <col min="13825" max="13825" width="7.42578125" style="1" customWidth="1"/>
    <col min="13826" max="13826" width="27.7109375" style="1" customWidth="1"/>
    <col min="13827" max="13827" width="11.28515625" style="1" bestFit="1" customWidth="1"/>
    <col min="13828" max="13828" width="34.28515625" style="1" customWidth="1"/>
    <col min="13829" max="13829" width="36.7109375" style="1" customWidth="1"/>
    <col min="13830" max="14080" width="9.140625" style="1"/>
    <col min="14081" max="14081" width="7.42578125" style="1" customWidth="1"/>
    <col min="14082" max="14082" width="27.7109375" style="1" customWidth="1"/>
    <col min="14083" max="14083" width="11.28515625" style="1" bestFit="1" customWidth="1"/>
    <col min="14084" max="14084" width="34.28515625" style="1" customWidth="1"/>
    <col min="14085" max="14085" width="36.7109375" style="1" customWidth="1"/>
    <col min="14086" max="14336" width="9.140625" style="1"/>
    <col min="14337" max="14337" width="7.42578125" style="1" customWidth="1"/>
    <col min="14338" max="14338" width="27.7109375" style="1" customWidth="1"/>
    <col min="14339" max="14339" width="11.28515625" style="1" bestFit="1" customWidth="1"/>
    <col min="14340" max="14340" width="34.28515625" style="1" customWidth="1"/>
    <col min="14341" max="14341" width="36.7109375" style="1" customWidth="1"/>
    <col min="14342" max="14592" width="9.140625" style="1"/>
    <col min="14593" max="14593" width="7.42578125" style="1" customWidth="1"/>
    <col min="14594" max="14594" width="27.7109375" style="1" customWidth="1"/>
    <col min="14595" max="14595" width="11.28515625" style="1" bestFit="1" customWidth="1"/>
    <col min="14596" max="14596" width="34.28515625" style="1" customWidth="1"/>
    <col min="14597" max="14597" width="36.7109375" style="1" customWidth="1"/>
    <col min="14598" max="14848" width="9.140625" style="1"/>
    <col min="14849" max="14849" width="7.42578125" style="1" customWidth="1"/>
    <col min="14850" max="14850" width="27.7109375" style="1" customWidth="1"/>
    <col min="14851" max="14851" width="11.28515625" style="1" bestFit="1" customWidth="1"/>
    <col min="14852" max="14852" width="34.28515625" style="1" customWidth="1"/>
    <col min="14853" max="14853" width="36.7109375" style="1" customWidth="1"/>
    <col min="14854" max="15104" width="9.140625" style="1"/>
    <col min="15105" max="15105" width="7.42578125" style="1" customWidth="1"/>
    <col min="15106" max="15106" width="27.7109375" style="1" customWidth="1"/>
    <col min="15107" max="15107" width="11.28515625" style="1" bestFit="1" customWidth="1"/>
    <col min="15108" max="15108" width="34.28515625" style="1" customWidth="1"/>
    <col min="15109" max="15109" width="36.7109375" style="1" customWidth="1"/>
    <col min="15110" max="15360" width="9.140625" style="1"/>
    <col min="15361" max="15361" width="7.42578125" style="1" customWidth="1"/>
    <col min="15362" max="15362" width="27.7109375" style="1" customWidth="1"/>
    <col min="15363" max="15363" width="11.28515625" style="1" bestFit="1" customWidth="1"/>
    <col min="15364" max="15364" width="34.28515625" style="1" customWidth="1"/>
    <col min="15365" max="15365" width="36.7109375" style="1" customWidth="1"/>
    <col min="15366" max="15616" width="9.140625" style="1"/>
    <col min="15617" max="15617" width="7.42578125" style="1" customWidth="1"/>
    <col min="15618" max="15618" width="27.7109375" style="1" customWidth="1"/>
    <col min="15619" max="15619" width="11.28515625" style="1" bestFit="1" customWidth="1"/>
    <col min="15620" max="15620" width="34.28515625" style="1" customWidth="1"/>
    <col min="15621" max="15621" width="36.7109375" style="1" customWidth="1"/>
    <col min="15622" max="15872" width="9.140625" style="1"/>
    <col min="15873" max="15873" width="7.42578125" style="1" customWidth="1"/>
    <col min="15874" max="15874" width="27.7109375" style="1" customWidth="1"/>
    <col min="15875" max="15875" width="11.28515625" style="1" bestFit="1" customWidth="1"/>
    <col min="15876" max="15876" width="34.28515625" style="1" customWidth="1"/>
    <col min="15877" max="15877" width="36.7109375" style="1" customWidth="1"/>
    <col min="15878" max="16128" width="9.140625" style="1"/>
    <col min="16129" max="16129" width="7.42578125" style="1" customWidth="1"/>
    <col min="16130" max="16130" width="27.7109375" style="1" customWidth="1"/>
    <col min="16131" max="16131" width="11.28515625" style="1" bestFit="1" customWidth="1"/>
    <col min="16132" max="16132" width="34.28515625" style="1" customWidth="1"/>
    <col min="16133" max="16133" width="36.7109375" style="1" customWidth="1"/>
    <col min="16134" max="16384" width="9.140625" style="1"/>
  </cols>
  <sheetData>
    <row r="1" spans="1:5" ht="42.75" customHeight="1" x14ac:dyDescent="0.25">
      <c r="A1" s="15" t="s">
        <v>0</v>
      </c>
      <c r="B1" s="16"/>
      <c r="C1" s="16"/>
      <c r="D1" s="16"/>
      <c r="E1" s="16"/>
    </row>
    <row r="2" spans="1:5" x14ac:dyDescent="0.2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ht="31.5" x14ac:dyDescent="0.25">
      <c r="A3" s="5">
        <v>1</v>
      </c>
      <c r="B3" s="6" t="s">
        <v>279</v>
      </c>
      <c r="C3" s="6" t="s">
        <v>280</v>
      </c>
      <c r="D3" s="14" t="s">
        <v>15</v>
      </c>
      <c r="E3" s="6" t="s">
        <v>9</v>
      </c>
    </row>
    <row r="4" spans="1:5" ht="31.5" x14ac:dyDescent="0.25">
      <c r="A4" s="5">
        <f>A3+1</f>
        <v>2</v>
      </c>
      <c r="B4" s="6" t="s">
        <v>279</v>
      </c>
      <c r="C4" s="6" t="s">
        <v>178</v>
      </c>
      <c r="D4" s="14" t="s">
        <v>15</v>
      </c>
      <c r="E4" s="6" t="s">
        <v>9</v>
      </c>
    </row>
    <row r="5" spans="1:5" ht="31.5" x14ac:dyDescent="0.25">
      <c r="A5" s="5">
        <f t="shared" ref="A5:A68" si="0">A4+1</f>
        <v>3</v>
      </c>
      <c r="B5" s="6" t="s">
        <v>279</v>
      </c>
      <c r="C5" s="6" t="s">
        <v>14</v>
      </c>
      <c r="D5" s="14" t="s">
        <v>15</v>
      </c>
      <c r="E5" s="6" t="s">
        <v>9</v>
      </c>
    </row>
    <row r="6" spans="1:5" ht="31.5" x14ac:dyDescent="0.25">
      <c r="A6" s="5">
        <f t="shared" si="0"/>
        <v>4</v>
      </c>
      <c r="B6" s="6" t="s">
        <v>279</v>
      </c>
      <c r="C6" s="6" t="s">
        <v>16</v>
      </c>
      <c r="D6" s="14" t="s">
        <v>15</v>
      </c>
      <c r="E6" s="6" t="s">
        <v>9</v>
      </c>
    </row>
    <row r="7" spans="1:5" ht="47.25" x14ac:dyDescent="0.25">
      <c r="A7" s="5">
        <f t="shared" si="0"/>
        <v>5</v>
      </c>
      <c r="B7" s="6" t="s">
        <v>279</v>
      </c>
      <c r="C7" s="6" t="s">
        <v>281</v>
      </c>
      <c r="D7" s="14" t="s">
        <v>282</v>
      </c>
      <c r="E7" s="6" t="s">
        <v>9</v>
      </c>
    </row>
    <row r="8" spans="1:5" ht="31.5" x14ac:dyDescent="0.25">
      <c r="A8" s="5">
        <f t="shared" si="0"/>
        <v>6</v>
      </c>
      <c r="B8" s="6" t="s">
        <v>279</v>
      </c>
      <c r="C8" s="6" t="s">
        <v>283</v>
      </c>
      <c r="D8" s="14" t="s">
        <v>284</v>
      </c>
      <c r="E8" s="6" t="s">
        <v>9</v>
      </c>
    </row>
    <row r="9" spans="1:5" ht="31.5" x14ac:dyDescent="0.25">
      <c r="A9" s="5">
        <f t="shared" si="0"/>
        <v>7</v>
      </c>
      <c r="B9" s="6" t="s">
        <v>279</v>
      </c>
      <c r="C9" s="6" t="s">
        <v>285</v>
      </c>
      <c r="D9" s="14" t="s">
        <v>284</v>
      </c>
      <c r="E9" s="6" t="s">
        <v>9</v>
      </c>
    </row>
    <row r="10" spans="1:5" ht="31.5" x14ac:dyDescent="0.25">
      <c r="A10" s="5">
        <f t="shared" si="0"/>
        <v>8</v>
      </c>
      <c r="B10" s="6" t="s">
        <v>279</v>
      </c>
      <c r="C10" s="6" t="s">
        <v>286</v>
      </c>
      <c r="D10" s="14" t="s">
        <v>15</v>
      </c>
      <c r="E10" s="6" t="s">
        <v>9</v>
      </c>
    </row>
    <row r="11" spans="1:5" ht="31.5" x14ac:dyDescent="0.25">
      <c r="A11" s="5">
        <f t="shared" si="0"/>
        <v>9</v>
      </c>
      <c r="B11" s="6" t="s">
        <v>279</v>
      </c>
      <c r="C11" s="6" t="s">
        <v>287</v>
      </c>
      <c r="D11" s="14" t="s">
        <v>15</v>
      </c>
      <c r="E11" s="6" t="s">
        <v>9</v>
      </c>
    </row>
    <row r="12" spans="1:5" ht="31.5" x14ac:dyDescent="0.25">
      <c r="A12" s="5">
        <f t="shared" si="0"/>
        <v>10</v>
      </c>
      <c r="B12" s="6" t="s">
        <v>279</v>
      </c>
      <c r="C12" s="6" t="s">
        <v>288</v>
      </c>
      <c r="D12" s="14" t="s">
        <v>284</v>
      </c>
      <c r="E12" s="6" t="s">
        <v>9</v>
      </c>
    </row>
    <row r="13" spans="1:5" ht="31.5" x14ac:dyDescent="0.25">
      <c r="A13" s="5">
        <f t="shared" si="0"/>
        <v>11</v>
      </c>
      <c r="B13" s="6" t="s">
        <v>17</v>
      </c>
      <c r="C13" s="6" t="s">
        <v>289</v>
      </c>
      <c r="D13" s="14" t="s">
        <v>19</v>
      </c>
      <c r="E13" s="6" t="s">
        <v>9</v>
      </c>
    </row>
    <row r="14" spans="1:5" ht="31.5" x14ac:dyDescent="0.25">
      <c r="A14" s="5">
        <f t="shared" si="0"/>
        <v>12</v>
      </c>
      <c r="B14" s="6" t="s">
        <v>290</v>
      </c>
      <c r="C14" s="6" t="s">
        <v>92</v>
      </c>
      <c r="D14" s="14" t="s">
        <v>284</v>
      </c>
      <c r="E14" s="6" t="s">
        <v>9</v>
      </c>
    </row>
    <row r="15" spans="1:5" ht="31.5" x14ac:dyDescent="0.25">
      <c r="A15" s="5">
        <f t="shared" si="0"/>
        <v>13</v>
      </c>
      <c r="B15" s="6" t="s">
        <v>290</v>
      </c>
      <c r="C15" s="6" t="s">
        <v>291</v>
      </c>
      <c r="D15" s="14" t="s">
        <v>284</v>
      </c>
      <c r="E15" s="6" t="s">
        <v>9</v>
      </c>
    </row>
    <row r="16" spans="1:5" ht="31.5" x14ac:dyDescent="0.25">
      <c r="A16" s="5">
        <f t="shared" si="0"/>
        <v>14</v>
      </c>
      <c r="B16" s="6" t="s">
        <v>290</v>
      </c>
      <c r="C16" s="6" t="s">
        <v>292</v>
      </c>
      <c r="D16" s="14" t="s">
        <v>502</v>
      </c>
      <c r="E16" s="6" t="s">
        <v>9</v>
      </c>
    </row>
    <row r="17" spans="1:5" ht="47.25" x14ac:dyDescent="0.25">
      <c r="A17" s="5">
        <f t="shared" si="0"/>
        <v>15</v>
      </c>
      <c r="B17" s="6" t="s">
        <v>290</v>
      </c>
      <c r="C17" s="6" t="s">
        <v>293</v>
      </c>
      <c r="D17" s="14" t="s">
        <v>241</v>
      </c>
      <c r="E17" s="6" t="s">
        <v>9</v>
      </c>
    </row>
    <row r="18" spans="1:5" ht="31.5" x14ac:dyDescent="0.25">
      <c r="A18" s="5">
        <f t="shared" si="0"/>
        <v>16</v>
      </c>
      <c r="B18" s="6" t="s">
        <v>290</v>
      </c>
      <c r="C18" s="6" t="s">
        <v>294</v>
      </c>
      <c r="D18" s="14" t="s">
        <v>284</v>
      </c>
      <c r="E18" s="6" t="s">
        <v>9</v>
      </c>
    </row>
    <row r="19" spans="1:5" ht="63" x14ac:dyDescent="0.25">
      <c r="A19" s="5">
        <f t="shared" si="0"/>
        <v>17</v>
      </c>
      <c r="B19" s="6" t="s">
        <v>28</v>
      </c>
      <c r="C19" s="6" t="s">
        <v>301</v>
      </c>
      <c r="D19" s="14" t="s">
        <v>12</v>
      </c>
      <c r="E19" s="6" t="s">
        <v>9</v>
      </c>
    </row>
    <row r="20" spans="1:5" ht="31.5" x14ac:dyDescent="0.25">
      <c r="A20" s="5">
        <f t="shared" si="0"/>
        <v>18</v>
      </c>
      <c r="B20" s="6" t="s">
        <v>30</v>
      </c>
      <c r="C20" s="6" t="s">
        <v>303</v>
      </c>
      <c r="D20" s="14" t="s">
        <v>34</v>
      </c>
      <c r="E20" s="6" t="s">
        <v>9</v>
      </c>
    </row>
    <row r="21" spans="1:5" ht="31.5" x14ac:dyDescent="0.25">
      <c r="A21" s="5">
        <f t="shared" si="0"/>
        <v>19</v>
      </c>
      <c r="B21" s="6" t="s">
        <v>30</v>
      </c>
      <c r="C21" s="6" t="s">
        <v>304</v>
      </c>
      <c r="D21" s="14" t="s">
        <v>34</v>
      </c>
      <c r="E21" s="6" t="s">
        <v>9</v>
      </c>
    </row>
    <row r="22" spans="1:5" ht="47.25" x14ac:dyDescent="0.25">
      <c r="A22" s="5">
        <f t="shared" si="0"/>
        <v>20</v>
      </c>
      <c r="B22" s="6" t="s">
        <v>30</v>
      </c>
      <c r="C22" s="6" t="s">
        <v>305</v>
      </c>
      <c r="D22" s="14" t="s">
        <v>32</v>
      </c>
      <c r="E22" s="6" t="s">
        <v>9</v>
      </c>
    </row>
    <row r="23" spans="1:5" ht="47.25" x14ac:dyDescent="0.25">
      <c r="A23" s="5">
        <f t="shared" si="0"/>
        <v>21</v>
      </c>
      <c r="B23" s="6" t="s">
        <v>30</v>
      </c>
      <c r="C23" s="6" t="s">
        <v>306</v>
      </c>
      <c r="D23" s="14" t="s">
        <v>32</v>
      </c>
      <c r="E23" s="6" t="s">
        <v>9</v>
      </c>
    </row>
    <row r="24" spans="1:5" ht="31.5" x14ac:dyDescent="0.25">
      <c r="A24" s="5">
        <f t="shared" si="0"/>
        <v>22</v>
      </c>
      <c r="B24" s="6" t="s">
        <v>30</v>
      </c>
      <c r="C24" s="6" t="s">
        <v>307</v>
      </c>
      <c r="D24" s="14" t="s">
        <v>36</v>
      </c>
      <c r="E24" s="6" t="s">
        <v>9</v>
      </c>
    </row>
    <row r="25" spans="1:5" ht="47.25" x14ac:dyDescent="0.25">
      <c r="A25" s="5">
        <f t="shared" si="0"/>
        <v>23</v>
      </c>
      <c r="B25" s="6" t="s">
        <v>309</v>
      </c>
      <c r="C25" s="6" t="s">
        <v>310</v>
      </c>
      <c r="D25" s="14" t="s">
        <v>282</v>
      </c>
      <c r="E25" s="6" t="s">
        <v>9</v>
      </c>
    </row>
    <row r="26" spans="1:5" ht="63" x14ac:dyDescent="0.25">
      <c r="A26" s="5">
        <f t="shared" si="0"/>
        <v>24</v>
      </c>
      <c r="B26" s="6" t="s">
        <v>311</v>
      </c>
      <c r="C26" s="6" t="s">
        <v>20</v>
      </c>
      <c r="D26" s="14" t="s">
        <v>12</v>
      </c>
      <c r="E26" s="6" t="s">
        <v>9</v>
      </c>
    </row>
    <row r="27" spans="1:5" ht="31.5" x14ac:dyDescent="0.25">
      <c r="A27" s="5">
        <f t="shared" si="0"/>
        <v>25</v>
      </c>
      <c r="B27" s="6" t="s">
        <v>314</v>
      </c>
      <c r="C27" s="6" t="s">
        <v>250</v>
      </c>
      <c r="D27" s="14" t="s">
        <v>284</v>
      </c>
      <c r="E27" s="6" t="s">
        <v>9</v>
      </c>
    </row>
    <row r="28" spans="1:5" ht="31.5" x14ac:dyDescent="0.25">
      <c r="A28" s="5">
        <f t="shared" si="0"/>
        <v>26</v>
      </c>
      <c r="B28" s="6" t="s">
        <v>50</v>
      </c>
      <c r="C28" s="6" t="s">
        <v>315</v>
      </c>
      <c r="D28" s="14" t="s">
        <v>284</v>
      </c>
      <c r="E28" s="6" t="s">
        <v>9</v>
      </c>
    </row>
    <row r="29" spans="1:5" ht="63" x14ac:dyDescent="0.25">
      <c r="A29" s="5">
        <f t="shared" si="0"/>
        <v>27</v>
      </c>
      <c r="B29" s="6" t="s">
        <v>318</v>
      </c>
      <c r="C29" s="6" t="s">
        <v>319</v>
      </c>
      <c r="D29" s="14" t="s">
        <v>12</v>
      </c>
      <c r="E29" s="6" t="s">
        <v>9</v>
      </c>
    </row>
    <row r="30" spans="1:5" ht="31.5" x14ac:dyDescent="0.25">
      <c r="A30" s="5">
        <f t="shared" si="0"/>
        <v>28</v>
      </c>
      <c r="B30" s="6" t="s">
        <v>320</v>
      </c>
      <c r="C30" s="6" t="s">
        <v>321</v>
      </c>
      <c r="D30" s="14" t="s">
        <v>223</v>
      </c>
      <c r="E30" s="6" t="s">
        <v>9</v>
      </c>
    </row>
    <row r="31" spans="1:5" ht="31.5" x14ac:dyDescent="0.25">
      <c r="A31" s="5">
        <f t="shared" si="0"/>
        <v>29</v>
      </c>
      <c r="B31" s="6" t="s">
        <v>320</v>
      </c>
      <c r="C31" s="6" t="s">
        <v>97</v>
      </c>
      <c r="D31" s="14" t="s">
        <v>223</v>
      </c>
      <c r="E31" s="6" t="s">
        <v>9</v>
      </c>
    </row>
    <row r="32" spans="1:5" ht="31.5" x14ac:dyDescent="0.25">
      <c r="A32" s="5">
        <f t="shared" si="0"/>
        <v>30</v>
      </c>
      <c r="B32" s="6" t="s">
        <v>320</v>
      </c>
      <c r="C32" s="6" t="s">
        <v>322</v>
      </c>
      <c r="D32" s="14" t="s">
        <v>223</v>
      </c>
      <c r="E32" s="6" t="s">
        <v>9</v>
      </c>
    </row>
    <row r="33" spans="1:5" ht="31.5" x14ac:dyDescent="0.25">
      <c r="A33" s="5">
        <f t="shared" si="0"/>
        <v>31</v>
      </c>
      <c r="B33" s="6" t="s">
        <v>320</v>
      </c>
      <c r="C33" s="6" t="s">
        <v>261</v>
      </c>
      <c r="D33" s="14" t="s">
        <v>223</v>
      </c>
      <c r="E33" s="6" t="s">
        <v>9</v>
      </c>
    </row>
    <row r="34" spans="1:5" ht="47.25" x14ac:dyDescent="0.25">
      <c r="A34" s="5">
        <f t="shared" si="0"/>
        <v>32</v>
      </c>
      <c r="B34" s="6" t="s">
        <v>320</v>
      </c>
      <c r="C34" s="6" t="s">
        <v>271</v>
      </c>
      <c r="D34" s="14" t="s">
        <v>173</v>
      </c>
      <c r="E34" s="6" t="s">
        <v>9</v>
      </c>
    </row>
    <row r="35" spans="1:5" ht="31.5" x14ac:dyDescent="0.25">
      <c r="A35" s="5">
        <f t="shared" si="0"/>
        <v>33</v>
      </c>
      <c r="B35" s="6" t="s">
        <v>323</v>
      </c>
      <c r="C35" s="6" t="s">
        <v>221</v>
      </c>
      <c r="D35" s="14" t="s">
        <v>324</v>
      </c>
      <c r="E35" s="6" t="s">
        <v>9</v>
      </c>
    </row>
    <row r="36" spans="1:5" ht="31.5" x14ac:dyDescent="0.25">
      <c r="A36" s="5">
        <f t="shared" si="0"/>
        <v>34</v>
      </c>
      <c r="B36" s="6" t="s">
        <v>71</v>
      </c>
      <c r="C36" s="6" t="s">
        <v>132</v>
      </c>
      <c r="D36" s="14" t="s">
        <v>45</v>
      </c>
      <c r="E36" s="6" t="s">
        <v>9</v>
      </c>
    </row>
    <row r="37" spans="1:5" ht="31.5" x14ac:dyDescent="0.25">
      <c r="A37" s="5">
        <f t="shared" si="0"/>
        <v>35</v>
      </c>
      <c r="B37" s="6" t="s">
        <v>71</v>
      </c>
      <c r="C37" s="6" t="s">
        <v>61</v>
      </c>
      <c r="D37" s="14" t="s">
        <v>45</v>
      </c>
      <c r="E37" s="6" t="s">
        <v>9</v>
      </c>
    </row>
    <row r="38" spans="1:5" ht="63" x14ac:dyDescent="0.25">
      <c r="A38" s="5">
        <f t="shared" si="0"/>
        <v>36</v>
      </c>
      <c r="B38" s="6" t="s">
        <v>73</v>
      </c>
      <c r="C38" s="6" t="s">
        <v>325</v>
      </c>
      <c r="D38" s="14" t="s">
        <v>12</v>
      </c>
      <c r="E38" s="6" t="s">
        <v>9</v>
      </c>
    </row>
    <row r="39" spans="1:5" ht="31.5" x14ac:dyDescent="0.25">
      <c r="A39" s="5">
        <f t="shared" si="0"/>
        <v>37</v>
      </c>
      <c r="B39" s="6" t="s">
        <v>84</v>
      </c>
      <c r="C39" s="6" t="s">
        <v>326</v>
      </c>
      <c r="D39" s="14" t="s">
        <v>223</v>
      </c>
      <c r="E39" s="6" t="s">
        <v>9</v>
      </c>
    </row>
    <row r="40" spans="1:5" ht="31.5" x14ac:dyDescent="0.25">
      <c r="A40" s="5">
        <f t="shared" si="0"/>
        <v>38</v>
      </c>
      <c r="B40" s="6" t="s">
        <v>84</v>
      </c>
      <c r="C40" s="6" t="s">
        <v>22</v>
      </c>
      <c r="D40" s="14" t="s">
        <v>223</v>
      </c>
      <c r="E40" s="6" t="s">
        <v>9</v>
      </c>
    </row>
    <row r="41" spans="1:5" ht="31.5" x14ac:dyDescent="0.25">
      <c r="A41" s="5">
        <f t="shared" si="0"/>
        <v>39</v>
      </c>
      <c r="B41" s="6" t="s">
        <v>327</v>
      </c>
      <c r="C41" s="6" t="s">
        <v>72</v>
      </c>
      <c r="D41" s="14" t="s">
        <v>8</v>
      </c>
      <c r="E41" s="6" t="s">
        <v>9</v>
      </c>
    </row>
    <row r="42" spans="1:5" ht="31.5" x14ac:dyDescent="0.25">
      <c r="A42" s="5">
        <f t="shared" si="0"/>
        <v>40</v>
      </c>
      <c r="B42" s="6" t="s">
        <v>328</v>
      </c>
      <c r="C42" s="6" t="s">
        <v>329</v>
      </c>
      <c r="D42" s="14" t="s">
        <v>57</v>
      </c>
      <c r="E42" s="6" t="s">
        <v>9</v>
      </c>
    </row>
    <row r="43" spans="1:5" ht="31.5" x14ac:dyDescent="0.25">
      <c r="A43" s="5">
        <f t="shared" si="0"/>
        <v>41</v>
      </c>
      <c r="B43" s="6" t="s">
        <v>328</v>
      </c>
      <c r="C43" s="6" t="s">
        <v>175</v>
      </c>
      <c r="D43" s="14" t="s">
        <v>57</v>
      </c>
      <c r="E43" s="6" t="s">
        <v>9</v>
      </c>
    </row>
    <row r="44" spans="1:5" ht="31.5" x14ac:dyDescent="0.25">
      <c r="A44" s="5">
        <f t="shared" si="0"/>
        <v>42</v>
      </c>
      <c r="B44" s="6" t="s">
        <v>86</v>
      </c>
      <c r="C44" s="6" t="s">
        <v>250</v>
      </c>
      <c r="D44" s="14" t="s">
        <v>284</v>
      </c>
      <c r="E44" s="6" t="s">
        <v>9</v>
      </c>
    </row>
    <row r="45" spans="1:5" ht="31.5" x14ac:dyDescent="0.25">
      <c r="A45" s="5">
        <f t="shared" si="0"/>
        <v>43</v>
      </c>
      <c r="B45" s="6" t="s">
        <v>331</v>
      </c>
      <c r="C45" s="6" t="s">
        <v>289</v>
      </c>
      <c r="D45" s="14" t="s">
        <v>284</v>
      </c>
      <c r="E45" s="6" t="s">
        <v>9</v>
      </c>
    </row>
    <row r="46" spans="1:5" ht="47.25" x14ac:dyDescent="0.25">
      <c r="A46" s="5">
        <f t="shared" si="0"/>
        <v>44</v>
      </c>
      <c r="B46" s="6" t="s">
        <v>332</v>
      </c>
      <c r="C46" s="6" t="s">
        <v>333</v>
      </c>
      <c r="D46" s="14" t="s">
        <v>282</v>
      </c>
      <c r="E46" s="6" t="s">
        <v>9</v>
      </c>
    </row>
    <row r="47" spans="1:5" ht="31.5" x14ac:dyDescent="0.25">
      <c r="A47" s="5">
        <f t="shared" si="0"/>
        <v>45</v>
      </c>
      <c r="B47" s="6" t="s">
        <v>500</v>
      </c>
      <c r="C47" s="6" t="s">
        <v>501</v>
      </c>
      <c r="D47" s="14" t="s">
        <v>34</v>
      </c>
      <c r="E47" s="6" t="s">
        <v>9</v>
      </c>
    </row>
    <row r="48" spans="1:5" ht="63" x14ac:dyDescent="0.25">
      <c r="A48" s="5">
        <f t="shared" si="0"/>
        <v>46</v>
      </c>
      <c r="B48" s="6" t="s">
        <v>336</v>
      </c>
      <c r="C48" s="6" t="s">
        <v>337</v>
      </c>
      <c r="D48" s="14" t="s">
        <v>12</v>
      </c>
      <c r="E48" s="6" t="s">
        <v>9</v>
      </c>
    </row>
    <row r="49" spans="1:5" ht="31.5" x14ac:dyDescent="0.25">
      <c r="A49" s="5">
        <f t="shared" si="0"/>
        <v>47</v>
      </c>
      <c r="B49" s="6" t="s">
        <v>338</v>
      </c>
      <c r="C49" s="6" t="s">
        <v>289</v>
      </c>
      <c r="D49" s="14" t="s">
        <v>284</v>
      </c>
      <c r="E49" s="6" t="s">
        <v>9</v>
      </c>
    </row>
    <row r="50" spans="1:5" ht="47.25" x14ac:dyDescent="0.25">
      <c r="A50" s="5">
        <f t="shared" si="0"/>
        <v>48</v>
      </c>
      <c r="B50" s="6" t="s">
        <v>93</v>
      </c>
      <c r="C50" s="6" t="s">
        <v>175</v>
      </c>
      <c r="D50" s="14" t="s">
        <v>282</v>
      </c>
      <c r="E50" s="6" t="s">
        <v>9</v>
      </c>
    </row>
    <row r="51" spans="1:5" ht="31.5" x14ac:dyDescent="0.25">
      <c r="A51" s="5">
        <f t="shared" si="0"/>
        <v>49</v>
      </c>
      <c r="B51" s="6" t="s">
        <v>93</v>
      </c>
      <c r="C51" s="6" t="s">
        <v>21</v>
      </c>
      <c r="D51" s="14" t="s">
        <v>284</v>
      </c>
      <c r="E51" s="6" t="s">
        <v>9</v>
      </c>
    </row>
    <row r="52" spans="1:5" ht="47.25" x14ac:dyDescent="0.25">
      <c r="A52" s="5">
        <f t="shared" si="0"/>
        <v>50</v>
      </c>
      <c r="B52" s="6" t="s">
        <v>93</v>
      </c>
      <c r="C52" s="6" t="s">
        <v>132</v>
      </c>
      <c r="D52" s="14" t="s">
        <v>95</v>
      </c>
      <c r="E52" s="6" t="s">
        <v>9</v>
      </c>
    </row>
    <row r="53" spans="1:5" ht="31.5" x14ac:dyDescent="0.25">
      <c r="A53" s="5">
        <f t="shared" si="0"/>
        <v>51</v>
      </c>
      <c r="B53" s="6" t="s">
        <v>93</v>
      </c>
      <c r="C53" s="6" t="s">
        <v>176</v>
      </c>
      <c r="D53" s="14" t="s">
        <v>284</v>
      </c>
      <c r="E53" s="6" t="s">
        <v>9</v>
      </c>
    </row>
    <row r="54" spans="1:5" ht="47.25" x14ac:dyDescent="0.25">
      <c r="A54" s="5">
        <f t="shared" si="0"/>
        <v>52</v>
      </c>
      <c r="B54" s="6" t="s">
        <v>342</v>
      </c>
      <c r="C54" s="6" t="s">
        <v>343</v>
      </c>
      <c r="D54" s="14" t="s">
        <v>282</v>
      </c>
      <c r="E54" s="6" t="s">
        <v>9</v>
      </c>
    </row>
    <row r="55" spans="1:5" ht="31.5" x14ac:dyDescent="0.25">
      <c r="A55" s="5">
        <f t="shared" si="0"/>
        <v>53</v>
      </c>
      <c r="B55" s="6" t="s">
        <v>105</v>
      </c>
      <c r="C55" s="6" t="s">
        <v>254</v>
      </c>
      <c r="D55" s="14" t="s">
        <v>34</v>
      </c>
      <c r="E55" s="6" t="s">
        <v>9</v>
      </c>
    </row>
    <row r="56" spans="1:5" ht="31.5" x14ac:dyDescent="0.25">
      <c r="A56" s="5">
        <f t="shared" si="0"/>
        <v>54</v>
      </c>
      <c r="B56" s="6" t="s">
        <v>105</v>
      </c>
      <c r="C56" s="6" t="s">
        <v>132</v>
      </c>
      <c r="D56" s="14" t="s">
        <v>284</v>
      </c>
      <c r="E56" s="6" t="s">
        <v>9</v>
      </c>
    </row>
    <row r="57" spans="1:5" ht="31.5" x14ac:dyDescent="0.25">
      <c r="A57" s="5">
        <f t="shared" si="0"/>
        <v>55</v>
      </c>
      <c r="B57" s="6" t="s">
        <v>105</v>
      </c>
      <c r="C57" s="6" t="s">
        <v>302</v>
      </c>
      <c r="D57" s="14" t="s">
        <v>284</v>
      </c>
      <c r="E57" s="6" t="s">
        <v>9</v>
      </c>
    </row>
    <row r="58" spans="1:5" ht="31.5" x14ac:dyDescent="0.25">
      <c r="A58" s="5">
        <f t="shared" si="0"/>
        <v>56</v>
      </c>
      <c r="B58" s="6" t="s">
        <v>105</v>
      </c>
      <c r="C58" s="6" t="s">
        <v>275</v>
      </c>
      <c r="D58" s="14" t="s">
        <v>34</v>
      </c>
      <c r="E58" s="6" t="s">
        <v>9</v>
      </c>
    </row>
    <row r="59" spans="1:5" ht="31.5" x14ac:dyDescent="0.25">
      <c r="A59" s="5">
        <f t="shared" si="0"/>
        <v>57</v>
      </c>
      <c r="B59" s="6" t="s">
        <v>344</v>
      </c>
      <c r="C59" s="6" t="s">
        <v>250</v>
      </c>
      <c r="D59" s="14" t="s">
        <v>120</v>
      </c>
      <c r="E59" s="6" t="s">
        <v>9</v>
      </c>
    </row>
    <row r="60" spans="1:5" ht="31.5" x14ac:dyDescent="0.25">
      <c r="A60" s="5">
        <f t="shared" si="0"/>
        <v>58</v>
      </c>
      <c r="B60" s="6" t="s">
        <v>344</v>
      </c>
      <c r="C60" s="6" t="s">
        <v>345</v>
      </c>
      <c r="D60" s="14" t="s">
        <v>120</v>
      </c>
      <c r="E60" s="6" t="s">
        <v>9</v>
      </c>
    </row>
    <row r="61" spans="1:5" ht="31.5" x14ac:dyDescent="0.25">
      <c r="A61" s="5">
        <f t="shared" si="0"/>
        <v>59</v>
      </c>
      <c r="B61" s="6" t="s">
        <v>346</v>
      </c>
      <c r="C61" s="6" t="s">
        <v>347</v>
      </c>
      <c r="D61" s="14" t="s">
        <v>502</v>
      </c>
      <c r="E61" s="6" t="s">
        <v>9</v>
      </c>
    </row>
    <row r="62" spans="1:5" ht="31.5" x14ac:dyDescent="0.25">
      <c r="A62" s="5">
        <f t="shared" si="0"/>
        <v>60</v>
      </c>
      <c r="B62" s="6" t="s">
        <v>346</v>
      </c>
      <c r="C62" s="6" t="s">
        <v>302</v>
      </c>
      <c r="D62" s="14" t="s">
        <v>502</v>
      </c>
      <c r="E62" s="6" t="s">
        <v>9</v>
      </c>
    </row>
    <row r="63" spans="1:5" ht="31.5" x14ac:dyDescent="0.25">
      <c r="A63" s="5">
        <f t="shared" si="0"/>
        <v>61</v>
      </c>
      <c r="B63" s="6" t="s">
        <v>346</v>
      </c>
      <c r="C63" s="6" t="s">
        <v>92</v>
      </c>
      <c r="D63" s="14" t="s">
        <v>502</v>
      </c>
      <c r="E63" s="6" t="s">
        <v>9</v>
      </c>
    </row>
    <row r="64" spans="1:5" ht="31.5" x14ac:dyDescent="0.25">
      <c r="A64" s="5">
        <f t="shared" si="0"/>
        <v>62</v>
      </c>
      <c r="B64" s="6" t="s">
        <v>346</v>
      </c>
      <c r="C64" s="6" t="s">
        <v>348</v>
      </c>
      <c r="D64" s="14" t="s">
        <v>324</v>
      </c>
      <c r="E64" s="6" t="s">
        <v>9</v>
      </c>
    </row>
    <row r="65" spans="1:5" ht="63" x14ac:dyDescent="0.25">
      <c r="A65" s="5">
        <f t="shared" si="0"/>
        <v>63</v>
      </c>
      <c r="B65" s="6" t="s">
        <v>114</v>
      </c>
      <c r="C65" s="6" t="s">
        <v>349</v>
      </c>
      <c r="D65" s="14" t="s">
        <v>499</v>
      </c>
      <c r="E65" s="6" t="s">
        <v>9</v>
      </c>
    </row>
    <row r="66" spans="1:5" ht="31.5" x14ac:dyDescent="0.25">
      <c r="A66" s="5">
        <f t="shared" si="0"/>
        <v>64</v>
      </c>
      <c r="B66" s="6" t="s">
        <v>353</v>
      </c>
      <c r="C66" s="6" t="s">
        <v>354</v>
      </c>
      <c r="D66" s="14" t="s">
        <v>120</v>
      </c>
      <c r="E66" s="6" t="s">
        <v>9</v>
      </c>
    </row>
    <row r="67" spans="1:5" ht="31.5" x14ac:dyDescent="0.25">
      <c r="A67" s="5">
        <f t="shared" si="0"/>
        <v>65</v>
      </c>
      <c r="B67" s="6" t="s">
        <v>115</v>
      </c>
      <c r="C67" s="6" t="s">
        <v>355</v>
      </c>
      <c r="D67" s="14" t="s">
        <v>324</v>
      </c>
      <c r="E67" s="6" t="s">
        <v>9</v>
      </c>
    </row>
    <row r="68" spans="1:5" ht="31.5" x14ac:dyDescent="0.25">
      <c r="A68" s="5">
        <f t="shared" si="0"/>
        <v>66</v>
      </c>
      <c r="B68" s="6" t="s">
        <v>115</v>
      </c>
      <c r="C68" s="6" t="s">
        <v>356</v>
      </c>
      <c r="D68" s="14" t="s">
        <v>324</v>
      </c>
      <c r="E68" s="6" t="s">
        <v>9</v>
      </c>
    </row>
    <row r="69" spans="1:5" ht="31.5" x14ac:dyDescent="0.25">
      <c r="A69" s="5">
        <f t="shared" ref="A69:A132" si="1">A68+1</f>
        <v>67</v>
      </c>
      <c r="B69" s="6" t="s">
        <v>115</v>
      </c>
      <c r="C69" s="6" t="s">
        <v>357</v>
      </c>
      <c r="D69" s="14" t="s">
        <v>324</v>
      </c>
      <c r="E69" s="6" t="s">
        <v>9</v>
      </c>
    </row>
    <row r="70" spans="1:5" ht="47.25" x14ac:dyDescent="0.25">
      <c r="A70" s="5">
        <f t="shared" si="1"/>
        <v>68</v>
      </c>
      <c r="B70" s="6" t="s">
        <v>115</v>
      </c>
      <c r="C70" s="6" t="s">
        <v>358</v>
      </c>
      <c r="D70" s="14" t="s">
        <v>359</v>
      </c>
      <c r="E70" s="6" t="s">
        <v>9</v>
      </c>
    </row>
    <row r="71" spans="1:5" ht="31.5" x14ac:dyDescent="0.25">
      <c r="A71" s="5">
        <f t="shared" si="1"/>
        <v>69</v>
      </c>
      <c r="B71" s="6" t="s">
        <v>115</v>
      </c>
      <c r="C71" s="6" t="s">
        <v>360</v>
      </c>
      <c r="D71" s="14" t="s">
        <v>324</v>
      </c>
      <c r="E71" s="6" t="s">
        <v>9</v>
      </c>
    </row>
    <row r="72" spans="1:5" ht="31.5" x14ac:dyDescent="0.25">
      <c r="A72" s="5">
        <f t="shared" si="1"/>
        <v>70</v>
      </c>
      <c r="B72" s="6" t="s">
        <v>115</v>
      </c>
      <c r="C72" s="6" t="s">
        <v>361</v>
      </c>
      <c r="D72" s="14" t="s">
        <v>284</v>
      </c>
      <c r="E72" s="6" t="s">
        <v>9</v>
      </c>
    </row>
    <row r="73" spans="1:5" ht="31.5" x14ac:dyDescent="0.25">
      <c r="A73" s="5">
        <f t="shared" si="1"/>
        <v>71</v>
      </c>
      <c r="B73" s="6" t="s">
        <v>115</v>
      </c>
      <c r="C73" s="6" t="s">
        <v>362</v>
      </c>
      <c r="D73" s="14" t="s">
        <v>324</v>
      </c>
      <c r="E73" s="6" t="s">
        <v>9</v>
      </c>
    </row>
    <row r="74" spans="1:5" ht="31.5" x14ac:dyDescent="0.25">
      <c r="A74" s="5">
        <f t="shared" si="1"/>
        <v>72</v>
      </c>
      <c r="B74" s="6" t="s">
        <v>115</v>
      </c>
      <c r="C74" s="6" t="s">
        <v>363</v>
      </c>
      <c r="D74" s="14" t="s">
        <v>324</v>
      </c>
      <c r="E74" s="6" t="s">
        <v>9</v>
      </c>
    </row>
    <row r="75" spans="1:5" ht="31.5" x14ac:dyDescent="0.25">
      <c r="A75" s="5">
        <f t="shared" si="1"/>
        <v>73</v>
      </c>
      <c r="B75" s="6" t="s">
        <v>115</v>
      </c>
      <c r="C75" s="6" t="s">
        <v>364</v>
      </c>
      <c r="D75" s="14" t="s">
        <v>324</v>
      </c>
      <c r="E75" s="6" t="s">
        <v>9</v>
      </c>
    </row>
    <row r="76" spans="1:5" ht="31.5" x14ac:dyDescent="0.25">
      <c r="A76" s="5">
        <f t="shared" si="1"/>
        <v>74</v>
      </c>
      <c r="B76" s="6" t="s">
        <v>367</v>
      </c>
      <c r="C76" s="6" t="s">
        <v>368</v>
      </c>
      <c r="D76" s="14" t="s">
        <v>130</v>
      </c>
      <c r="E76" s="6" t="s">
        <v>9</v>
      </c>
    </row>
    <row r="77" spans="1:5" ht="63" x14ac:dyDescent="0.25">
      <c r="A77" s="5">
        <f t="shared" si="1"/>
        <v>75</v>
      </c>
      <c r="B77" s="6" t="s">
        <v>369</v>
      </c>
      <c r="C77" s="6" t="s">
        <v>370</v>
      </c>
      <c r="D77" s="14" t="s">
        <v>499</v>
      </c>
      <c r="E77" s="6" t="s">
        <v>9</v>
      </c>
    </row>
    <row r="78" spans="1:5" ht="31.5" x14ac:dyDescent="0.25">
      <c r="A78" s="5">
        <f t="shared" si="1"/>
        <v>76</v>
      </c>
      <c r="B78" s="6" t="s">
        <v>369</v>
      </c>
      <c r="C78" s="6" t="s">
        <v>371</v>
      </c>
      <c r="D78" s="14" t="s">
        <v>372</v>
      </c>
      <c r="E78" s="6" t="s">
        <v>9</v>
      </c>
    </row>
    <row r="79" spans="1:5" ht="31.5" x14ac:dyDescent="0.25">
      <c r="A79" s="5">
        <f t="shared" si="1"/>
        <v>77</v>
      </c>
      <c r="B79" s="6" t="s">
        <v>373</v>
      </c>
      <c r="C79" s="6" t="s">
        <v>374</v>
      </c>
      <c r="D79" s="14" t="s">
        <v>284</v>
      </c>
      <c r="E79" s="6" t="s">
        <v>9</v>
      </c>
    </row>
    <row r="80" spans="1:5" ht="31.5" x14ac:dyDescent="0.25">
      <c r="A80" s="5">
        <f t="shared" si="1"/>
        <v>78</v>
      </c>
      <c r="B80" s="6" t="s">
        <v>373</v>
      </c>
      <c r="C80" s="6" t="s">
        <v>375</v>
      </c>
      <c r="D80" s="14" t="s">
        <v>120</v>
      </c>
      <c r="E80" s="6" t="s">
        <v>9</v>
      </c>
    </row>
    <row r="81" spans="1:5" ht="31.5" x14ac:dyDescent="0.25">
      <c r="A81" s="5">
        <f t="shared" si="1"/>
        <v>79</v>
      </c>
      <c r="B81" s="6" t="s">
        <v>373</v>
      </c>
      <c r="C81" s="6" t="s">
        <v>376</v>
      </c>
      <c r="D81" s="14" t="s">
        <v>120</v>
      </c>
      <c r="E81" s="6" t="s">
        <v>9</v>
      </c>
    </row>
    <row r="82" spans="1:5" ht="31.5" x14ac:dyDescent="0.25">
      <c r="A82" s="5">
        <f t="shared" si="1"/>
        <v>80</v>
      </c>
      <c r="B82" s="6" t="s">
        <v>373</v>
      </c>
      <c r="C82" s="6" t="s">
        <v>377</v>
      </c>
      <c r="D82" s="14" t="s">
        <v>57</v>
      </c>
      <c r="E82" s="6" t="s">
        <v>9</v>
      </c>
    </row>
    <row r="83" spans="1:5" ht="31.5" x14ac:dyDescent="0.25">
      <c r="A83" s="5">
        <f t="shared" si="1"/>
        <v>81</v>
      </c>
      <c r="B83" s="6" t="s">
        <v>128</v>
      </c>
      <c r="C83" s="6" t="s">
        <v>379</v>
      </c>
      <c r="D83" s="14" t="s">
        <v>130</v>
      </c>
      <c r="E83" s="6" t="s">
        <v>9</v>
      </c>
    </row>
    <row r="84" spans="1:5" ht="31.5" x14ac:dyDescent="0.25">
      <c r="A84" s="5">
        <f t="shared" si="1"/>
        <v>82</v>
      </c>
      <c r="B84" s="6" t="s">
        <v>141</v>
      </c>
      <c r="C84" s="6" t="s">
        <v>214</v>
      </c>
      <c r="D84" s="14" t="s">
        <v>36</v>
      </c>
      <c r="E84" s="6" t="s">
        <v>9</v>
      </c>
    </row>
    <row r="85" spans="1:5" ht="47.25" x14ac:dyDescent="0.25">
      <c r="A85" s="5">
        <f t="shared" si="1"/>
        <v>83</v>
      </c>
      <c r="B85" s="6" t="s">
        <v>384</v>
      </c>
      <c r="C85" s="6" t="s">
        <v>385</v>
      </c>
      <c r="D85" s="14" t="s">
        <v>173</v>
      </c>
      <c r="E85" s="6" t="s">
        <v>9</v>
      </c>
    </row>
    <row r="86" spans="1:5" ht="47.25" x14ac:dyDescent="0.25">
      <c r="A86" s="5">
        <f t="shared" si="1"/>
        <v>84</v>
      </c>
      <c r="B86" s="6" t="s">
        <v>384</v>
      </c>
      <c r="C86" s="6" t="s">
        <v>386</v>
      </c>
      <c r="D86" s="14" t="s">
        <v>173</v>
      </c>
      <c r="E86" s="6" t="s">
        <v>9</v>
      </c>
    </row>
    <row r="87" spans="1:5" ht="31.5" x14ac:dyDescent="0.25">
      <c r="A87" s="5">
        <f t="shared" si="1"/>
        <v>85</v>
      </c>
      <c r="B87" s="6" t="s">
        <v>149</v>
      </c>
      <c r="C87" s="6" t="s">
        <v>387</v>
      </c>
      <c r="D87" s="14" t="s">
        <v>34</v>
      </c>
      <c r="E87" s="6" t="s">
        <v>9</v>
      </c>
    </row>
    <row r="88" spans="1:5" ht="31.5" x14ac:dyDescent="0.25">
      <c r="A88" s="5">
        <f t="shared" si="1"/>
        <v>86</v>
      </c>
      <c r="B88" s="6" t="s">
        <v>149</v>
      </c>
      <c r="C88" s="6" t="s">
        <v>388</v>
      </c>
      <c r="D88" s="14" t="s">
        <v>284</v>
      </c>
      <c r="E88" s="6" t="s">
        <v>9</v>
      </c>
    </row>
    <row r="89" spans="1:5" ht="31.5" x14ac:dyDescent="0.25">
      <c r="A89" s="5">
        <f t="shared" si="1"/>
        <v>87</v>
      </c>
      <c r="B89" s="6" t="s">
        <v>149</v>
      </c>
      <c r="C89" s="6" t="s">
        <v>389</v>
      </c>
      <c r="D89" s="14" t="s">
        <v>34</v>
      </c>
      <c r="E89" s="6" t="s">
        <v>9</v>
      </c>
    </row>
    <row r="90" spans="1:5" ht="31.5" x14ac:dyDescent="0.25">
      <c r="A90" s="5">
        <f t="shared" si="1"/>
        <v>88</v>
      </c>
      <c r="B90" s="6" t="s">
        <v>149</v>
      </c>
      <c r="C90" s="6" t="s">
        <v>390</v>
      </c>
      <c r="D90" s="14" t="s">
        <v>34</v>
      </c>
      <c r="E90" s="6" t="s">
        <v>9</v>
      </c>
    </row>
    <row r="91" spans="1:5" ht="47.25" x14ac:dyDescent="0.25">
      <c r="A91" s="5">
        <f t="shared" si="1"/>
        <v>89</v>
      </c>
      <c r="B91" s="6" t="s">
        <v>149</v>
      </c>
      <c r="C91" s="6" t="s">
        <v>256</v>
      </c>
      <c r="D91" s="14" t="s">
        <v>503</v>
      </c>
      <c r="E91" s="6" t="s">
        <v>9</v>
      </c>
    </row>
    <row r="92" spans="1:5" ht="47.25" x14ac:dyDescent="0.25">
      <c r="A92" s="5">
        <f t="shared" si="1"/>
        <v>90</v>
      </c>
      <c r="B92" s="6" t="s">
        <v>149</v>
      </c>
      <c r="C92" s="6" t="s">
        <v>391</v>
      </c>
      <c r="D92" s="14" t="s">
        <v>503</v>
      </c>
      <c r="E92" s="6" t="s">
        <v>9</v>
      </c>
    </row>
    <row r="93" spans="1:5" ht="47.25" x14ac:dyDescent="0.25">
      <c r="A93" s="5">
        <f t="shared" si="1"/>
        <v>91</v>
      </c>
      <c r="B93" s="6" t="s">
        <v>149</v>
      </c>
      <c r="C93" s="6" t="s">
        <v>392</v>
      </c>
      <c r="D93" s="14" t="s">
        <v>503</v>
      </c>
      <c r="E93" s="6" t="s">
        <v>9</v>
      </c>
    </row>
    <row r="94" spans="1:5" ht="31.5" x14ac:dyDescent="0.25">
      <c r="A94" s="5">
        <f t="shared" si="1"/>
        <v>92</v>
      </c>
      <c r="B94" s="6" t="s">
        <v>149</v>
      </c>
      <c r="C94" s="6" t="s">
        <v>393</v>
      </c>
      <c r="D94" s="14" t="s">
        <v>34</v>
      </c>
      <c r="E94" s="6" t="s">
        <v>9</v>
      </c>
    </row>
    <row r="95" spans="1:5" ht="31.5" x14ac:dyDescent="0.25">
      <c r="A95" s="5">
        <f t="shared" si="1"/>
        <v>93</v>
      </c>
      <c r="B95" s="6" t="s">
        <v>149</v>
      </c>
      <c r="C95" s="6" t="s">
        <v>394</v>
      </c>
      <c r="D95" s="14" t="s">
        <v>34</v>
      </c>
      <c r="E95" s="6" t="s">
        <v>9</v>
      </c>
    </row>
    <row r="96" spans="1:5" ht="31.5" x14ac:dyDescent="0.25">
      <c r="A96" s="5">
        <f t="shared" si="1"/>
        <v>94</v>
      </c>
      <c r="B96" s="6" t="s">
        <v>149</v>
      </c>
      <c r="C96" s="6" t="s">
        <v>395</v>
      </c>
      <c r="D96" s="14" t="s">
        <v>34</v>
      </c>
      <c r="E96" s="6" t="s">
        <v>9</v>
      </c>
    </row>
    <row r="97" spans="1:5" ht="31.5" x14ac:dyDescent="0.25">
      <c r="A97" s="5">
        <f t="shared" si="1"/>
        <v>95</v>
      </c>
      <c r="B97" s="6" t="s">
        <v>162</v>
      </c>
      <c r="C97" s="6" t="s">
        <v>396</v>
      </c>
      <c r="D97" s="14" t="s">
        <v>397</v>
      </c>
      <c r="E97" s="6" t="s">
        <v>9</v>
      </c>
    </row>
    <row r="98" spans="1:5" ht="63" x14ac:dyDescent="0.25">
      <c r="A98" s="5">
        <f t="shared" si="1"/>
        <v>96</v>
      </c>
      <c r="B98" s="6" t="s">
        <v>398</v>
      </c>
      <c r="C98" s="6" t="s">
        <v>210</v>
      </c>
      <c r="D98" s="14" t="s">
        <v>499</v>
      </c>
      <c r="E98" s="6" t="s">
        <v>9</v>
      </c>
    </row>
    <row r="99" spans="1:5" ht="31.5" x14ac:dyDescent="0.25">
      <c r="A99" s="5">
        <f t="shared" si="1"/>
        <v>97</v>
      </c>
      <c r="B99" s="6" t="s">
        <v>164</v>
      </c>
      <c r="C99" s="6" t="s">
        <v>343</v>
      </c>
      <c r="D99" s="14" t="s">
        <v>284</v>
      </c>
      <c r="E99" s="6" t="s">
        <v>9</v>
      </c>
    </row>
    <row r="100" spans="1:5" ht="31.5" x14ac:dyDescent="0.25">
      <c r="A100" s="5">
        <f t="shared" si="1"/>
        <v>98</v>
      </c>
      <c r="B100" s="6" t="s">
        <v>400</v>
      </c>
      <c r="C100" s="6" t="s">
        <v>172</v>
      </c>
      <c r="D100" s="14" t="s">
        <v>284</v>
      </c>
      <c r="E100" s="6" t="s">
        <v>9</v>
      </c>
    </row>
    <row r="101" spans="1:5" ht="31.5" x14ac:dyDescent="0.25">
      <c r="A101" s="5">
        <f t="shared" si="1"/>
        <v>99</v>
      </c>
      <c r="B101" s="6" t="s">
        <v>168</v>
      </c>
      <c r="C101" s="6" t="s">
        <v>401</v>
      </c>
      <c r="D101" s="14" t="s">
        <v>120</v>
      </c>
      <c r="E101" s="6" t="s">
        <v>9</v>
      </c>
    </row>
    <row r="102" spans="1:5" ht="31.5" x14ac:dyDescent="0.25">
      <c r="A102" s="5">
        <f t="shared" si="1"/>
        <v>100</v>
      </c>
      <c r="B102" s="6" t="s">
        <v>168</v>
      </c>
      <c r="C102" s="6" t="s">
        <v>402</v>
      </c>
      <c r="D102" s="14" t="s">
        <v>120</v>
      </c>
      <c r="E102" s="6" t="s">
        <v>9</v>
      </c>
    </row>
    <row r="103" spans="1:5" ht="31.5" x14ac:dyDescent="0.25">
      <c r="A103" s="5">
        <f t="shared" si="1"/>
        <v>101</v>
      </c>
      <c r="B103" s="6" t="s">
        <v>168</v>
      </c>
      <c r="C103" s="6" t="s">
        <v>403</v>
      </c>
      <c r="D103" s="14" t="s">
        <v>120</v>
      </c>
      <c r="E103" s="6" t="s">
        <v>9</v>
      </c>
    </row>
    <row r="104" spans="1:5" ht="31.5" x14ac:dyDescent="0.25">
      <c r="A104" s="5">
        <f t="shared" si="1"/>
        <v>102</v>
      </c>
      <c r="B104" s="6" t="s">
        <v>168</v>
      </c>
      <c r="C104" s="6" t="s">
        <v>404</v>
      </c>
      <c r="D104" s="14" t="s">
        <v>120</v>
      </c>
      <c r="E104" s="6" t="s">
        <v>9</v>
      </c>
    </row>
    <row r="105" spans="1:5" ht="31.5" x14ac:dyDescent="0.25">
      <c r="A105" s="5">
        <f t="shared" si="1"/>
        <v>103</v>
      </c>
      <c r="B105" s="6" t="s">
        <v>168</v>
      </c>
      <c r="C105" s="6" t="s">
        <v>405</v>
      </c>
      <c r="D105" s="14" t="s">
        <v>120</v>
      </c>
      <c r="E105" s="6" t="s">
        <v>9</v>
      </c>
    </row>
    <row r="106" spans="1:5" ht="31.5" x14ac:dyDescent="0.25">
      <c r="A106" s="5">
        <f t="shared" si="1"/>
        <v>104</v>
      </c>
      <c r="B106" s="6" t="s">
        <v>406</v>
      </c>
      <c r="C106" s="6" t="s">
        <v>172</v>
      </c>
      <c r="D106" s="14" t="s">
        <v>223</v>
      </c>
      <c r="E106" s="6" t="s">
        <v>9</v>
      </c>
    </row>
    <row r="107" spans="1:5" ht="31.5" x14ac:dyDescent="0.25">
      <c r="A107" s="5">
        <f t="shared" si="1"/>
        <v>105</v>
      </c>
      <c r="B107" s="6" t="s">
        <v>406</v>
      </c>
      <c r="C107" s="6" t="s">
        <v>407</v>
      </c>
      <c r="D107" s="14" t="s">
        <v>223</v>
      </c>
      <c r="E107" s="6" t="s">
        <v>9</v>
      </c>
    </row>
    <row r="108" spans="1:5" ht="31.5" x14ac:dyDescent="0.25">
      <c r="A108" s="5">
        <f t="shared" si="1"/>
        <v>106</v>
      </c>
      <c r="B108" s="6" t="s">
        <v>406</v>
      </c>
      <c r="C108" s="6" t="s">
        <v>176</v>
      </c>
      <c r="D108" s="14" t="s">
        <v>223</v>
      </c>
      <c r="E108" s="6" t="s">
        <v>9</v>
      </c>
    </row>
    <row r="109" spans="1:5" ht="31.5" x14ac:dyDescent="0.25">
      <c r="A109" s="5">
        <f t="shared" si="1"/>
        <v>107</v>
      </c>
      <c r="B109" s="6" t="s">
        <v>177</v>
      </c>
      <c r="C109" s="6" t="s">
        <v>18</v>
      </c>
      <c r="D109" s="14" t="s">
        <v>57</v>
      </c>
      <c r="E109" s="6" t="s">
        <v>9</v>
      </c>
    </row>
    <row r="110" spans="1:5" ht="31.5" x14ac:dyDescent="0.25">
      <c r="A110" s="5">
        <f t="shared" si="1"/>
        <v>108</v>
      </c>
      <c r="B110" s="6" t="s">
        <v>177</v>
      </c>
      <c r="C110" s="6" t="s">
        <v>16</v>
      </c>
      <c r="D110" s="14" t="s">
        <v>120</v>
      </c>
      <c r="E110" s="6" t="s">
        <v>9</v>
      </c>
    </row>
    <row r="111" spans="1:5" ht="31.5" x14ac:dyDescent="0.25">
      <c r="A111" s="5">
        <f t="shared" si="1"/>
        <v>109</v>
      </c>
      <c r="B111" s="6" t="s">
        <v>177</v>
      </c>
      <c r="C111" s="6" t="s">
        <v>281</v>
      </c>
      <c r="D111" s="14" t="s">
        <v>120</v>
      </c>
      <c r="E111" s="6" t="s">
        <v>9</v>
      </c>
    </row>
    <row r="112" spans="1:5" ht="31.5" x14ac:dyDescent="0.25">
      <c r="A112" s="5">
        <f t="shared" si="1"/>
        <v>110</v>
      </c>
      <c r="B112" s="6" t="s">
        <v>177</v>
      </c>
      <c r="C112" s="6" t="s">
        <v>283</v>
      </c>
      <c r="D112" s="14" t="s">
        <v>120</v>
      </c>
      <c r="E112" s="6" t="s">
        <v>9</v>
      </c>
    </row>
    <row r="113" spans="1:5" ht="31.5" x14ac:dyDescent="0.25">
      <c r="A113" s="5">
        <f t="shared" si="1"/>
        <v>111</v>
      </c>
      <c r="B113" s="6" t="s">
        <v>177</v>
      </c>
      <c r="C113" s="6" t="s">
        <v>408</v>
      </c>
      <c r="D113" s="14" t="s">
        <v>57</v>
      </c>
      <c r="E113" s="6" t="s">
        <v>9</v>
      </c>
    </row>
    <row r="114" spans="1:5" ht="47.25" x14ac:dyDescent="0.25">
      <c r="A114" s="5">
        <f t="shared" si="1"/>
        <v>112</v>
      </c>
      <c r="B114" s="6" t="s">
        <v>177</v>
      </c>
      <c r="C114" s="6" t="s">
        <v>402</v>
      </c>
      <c r="D114" s="14" t="s">
        <v>173</v>
      </c>
      <c r="E114" s="6" t="s">
        <v>9</v>
      </c>
    </row>
    <row r="115" spans="1:5" ht="47.25" x14ac:dyDescent="0.25">
      <c r="A115" s="5">
        <f t="shared" si="1"/>
        <v>113</v>
      </c>
      <c r="B115" s="6" t="s">
        <v>177</v>
      </c>
      <c r="C115" s="6" t="s">
        <v>409</v>
      </c>
      <c r="D115" s="14" t="s">
        <v>190</v>
      </c>
      <c r="E115" s="6" t="s">
        <v>9</v>
      </c>
    </row>
    <row r="116" spans="1:5" ht="31.5" x14ac:dyDescent="0.25">
      <c r="A116" s="5">
        <f t="shared" si="1"/>
        <v>114</v>
      </c>
      <c r="B116" s="6" t="s">
        <v>177</v>
      </c>
      <c r="C116" s="6" t="s">
        <v>410</v>
      </c>
      <c r="D116" s="14" t="s">
        <v>223</v>
      </c>
      <c r="E116" s="6" t="s">
        <v>9</v>
      </c>
    </row>
    <row r="117" spans="1:5" ht="31.5" x14ac:dyDescent="0.25">
      <c r="A117" s="5">
        <f t="shared" si="1"/>
        <v>115</v>
      </c>
      <c r="B117" s="6" t="s">
        <v>411</v>
      </c>
      <c r="C117" s="6" t="s">
        <v>412</v>
      </c>
      <c r="D117" s="14" t="s">
        <v>284</v>
      </c>
      <c r="E117" s="6" t="s">
        <v>9</v>
      </c>
    </row>
    <row r="118" spans="1:5" ht="63" x14ac:dyDescent="0.25">
      <c r="A118" s="5">
        <f t="shared" si="1"/>
        <v>116</v>
      </c>
      <c r="B118" s="6" t="s">
        <v>413</v>
      </c>
      <c r="C118" s="6" t="s">
        <v>385</v>
      </c>
      <c r="D118" s="14" t="s">
        <v>12</v>
      </c>
      <c r="E118" s="6" t="s">
        <v>9</v>
      </c>
    </row>
    <row r="119" spans="1:5" ht="63" x14ac:dyDescent="0.25">
      <c r="A119" s="5">
        <f t="shared" si="1"/>
        <v>117</v>
      </c>
      <c r="B119" s="6" t="s">
        <v>414</v>
      </c>
      <c r="C119" s="6" t="s">
        <v>415</v>
      </c>
      <c r="D119" s="14" t="s">
        <v>127</v>
      </c>
      <c r="E119" s="6" t="s">
        <v>9</v>
      </c>
    </row>
    <row r="120" spans="1:5" ht="63" x14ac:dyDescent="0.25">
      <c r="A120" s="5">
        <f t="shared" si="1"/>
        <v>118</v>
      </c>
      <c r="B120" s="6" t="s">
        <v>414</v>
      </c>
      <c r="C120" s="6" t="s">
        <v>416</v>
      </c>
      <c r="D120" s="14" t="s">
        <v>127</v>
      </c>
      <c r="E120" s="6" t="s">
        <v>9</v>
      </c>
    </row>
    <row r="121" spans="1:5" ht="31.5" x14ac:dyDescent="0.25">
      <c r="A121" s="5">
        <f t="shared" si="1"/>
        <v>119</v>
      </c>
      <c r="B121" s="6" t="s">
        <v>414</v>
      </c>
      <c r="C121" s="6" t="s">
        <v>417</v>
      </c>
      <c r="D121" s="14" t="s">
        <v>502</v>
      </c>
      <c r="E121" s="6" t="s">
        <v>9</v>
      </c>
    </row>
    <row r="122" spans="1:5" ht="31.5" x14ac:dyDescent="0.25">
      <c r="A122" s="5">
        <f t="shared" si="1"/>
        <v>120</v>
      </c>
      <c r="B122" s="6" t="s">
        <v>414</v>
      </c>
      <c r="C122" s="6" t="s">
        <v>94</v>
      </c>
      <c r="D122" s="14" t="s">
        <v>502</v>
      </c>
      <c r="E122" s="6" t="s">
        <v>9</v>
      </c>
    </row>
    <row r="123" spans="1:5" ht="31.5" x14ac:dyDescent="0.25">
      <c r="A123" s="5">
        <f t="shared" si="1"/>
        <v>121</v>
      </c>
      <c r="B123" s="6" t="s">
        <v>180</v>
      </c>
      <c r="C123" s="6" t="s">
        <v>418</v>
      </c>
      <c r="D123" s="14" t="s">
        <v>15</v>
      </c>
      <c r="E123" s="6" t="s">
        <v>9</v>
      </c>
    </row>
    <row r="124" spans="1:5" ht="31.5" x14ac:dyDescent="0.25">
      <c r="A124" s="5">
        <f t="shared" si="1"/>
        <v>122</v>
      </c>
      <c r="B124" s="6" t="s">
        <v>185</v>
      </c>
      <c r="C124" s="6" t="s">
        <v>419</v>
      </c>
      <c r="D124" s="14" t="s">
        <v>284</v>
      </c>
      <c r="E124" s="6" t="s">
        <v>9</v>
      </c>
    </row>
    <row r="125" spans="1:5" ht="63" x14ac:dyDescent="0.25">
      <c r="A125" s="5">
        <f t="shared" si="1"/>
        <v>123</v>
      </c>
      <c r="B125" s="6" t="s">
        <v>420</v>
      </c>
      <c r="C125" s="6" t="s">
        <v>378</v>
      </c>
      <c r="D125" s="14" t="s">
        <v>499</v>
      </c>
      <c r="E125" s="6" t="s">
        <v>9</v>
      </c>
    </row>
    <row r="126" spans="1:5" ht="63" x14ac:dyDescent="0.25">
      <c r="A126" s="5">
        <f t="shared" si="1"/>
        <v>124</v>
      </c>
      <c r="B126" s="6" t="s">
        <v>191</v>
      </c>
      <c r="C126" s="6" t="s">
        <v>421</v>
      </c>
      <c r="D126" s="14" t="s">
        <v>12</v>
      </c>
      <c r="E126" s="6" t="s">
        <v>9</v>
      </c>
    </row>
    <row r="127" spans="1:5" ht="63" x14ac:dyDescent="0.25">
      <c r="A127" s="5">
        <f t="shared" si="1"/>
        <v>125</v>
      </c>
      <c r="B127" s="6" t="s">
        <v>191</v>
      </c>
      <c r="C127" s="6" t="s">
        <v>345</v>
      </c>
      <c r="D127" s="14" t="s">
        <v>12</v>
      </c>
      <c r="E127" s="6" t="s">
        <v>9</v>
      </c>
    </row>
    <row r="128" spans="1:5" ht="31.5" x14ac:dyDescent="0.25">
      <c r="A128" s="5">
        <f t="shared" si="1"/>
        <v>126</v>
      </c>
      <c r="B128" s="6" t="s">
        <v>191</v>
      </c>
      <c r="C128" s="6" t="s">
        <v>422</v>
      </c>
      <c r="D128" s="14" t="s">
        <v>423</v>
      </c>
      <c r="E128" s="6" t="s">
        <v>9</v>
      </c>
    </row>
    <row r="129" spans="1:5" ht="63" x14ac:dyDescent="0.25">
      <c r="A129" s="5">
        <f t="shared" si="1"/>
        <v>127</v>
      </c>
      <c r="B129" s="6" t="s">
        <v>191</v>
      </c>
      <c r="C129" s="6" t="s">
        <v>424</v>
      </c>
      <c r="D129" s="14" t="s">
        <v>12</v>
      </c>
      <c r="E129" s="6" t="s">
        <v>9</v>
      </c>
    </row>
    <row r="130" spans="1:5" ht="63" x14ac:dyDescent="0.25">
      <c r="A130" s="5">
        <f t="shared" si="1"/>
        <v>128</v>
      </c>
      <c r="B130" s="6" t="s">
        <v>191</v>
      </c>
      <c r="C130" s="6" t="s">
        <v>425</v>
      </c>
      <c r="D130" s="14" t="s">
        <v>12</v>
      </c>
      <c r="E130" s="6" t="s">
        <v>9</v>
      </c>
    </row>
    <row r="131" spans="1:5" ht="63" x14ac:dyDescent="0.25">
      <c r="A131" s="5">
        <f t="shared" si="1"/>
        <v>129</v>
      </c>
      <c r="B131" s="6" t="s">
        <v>191</v>
      </c>
      <c r="C131" s="6" t="s">
        <v>426</v>
      </c>
      <c r="D131" s="14" t="s">
        <v>12</v>
      </c>
      <c r="E131" s="6" t="s">
        <v>9</v>
      </c>
    </row>
    <row r="132" spans="1:5" ht="63" x14ac:dyDescent="0.25">
      <c r="A132" s="5">
        <f t="shared" si="1"/>
        <v>130</v>
      </c>
      <c r="B132" s="6" t="s">
        <v>191</v>
      </c>
      <c r="C132" s="6" t="s">
        <v>427</v>
      </c>
      <c r="D132" s="14" t="s">
        <v>12</v>
      </c>
      <c r="E132" s="6" t="s">
        <v>9</v>
      </c>
    </row>
    <row r="133" spans="1:5" ht="63" x14ac:dyDescent="0.25">
      <c r="A133" s="5">
        <f t="shared" ref="A133:A196" si="2">A132+1</f>
        <v>131</v>
      </c>
      <c r="B133" s="6" t="s">
        <v>191</v>
      </c>
      <c r="C133" s="6" t="s">
        <v>428</v>
      </c>
      <c r="D133" s="14" t="s">
        <v>12</v>
      </c>
      <c r="E133" s="6" t="s">
        <v>9</v>
      </c>
    </row>
    <row r="134" spans="1:5" ht="31.5" x14ac:dyDescent="0.25">
      <c r="A134" s="5">
        <f t="shared" si="2"/>
        <v>132</v>
      </c>
      <c r="B134" s="6" t="s">
        <v>431</v>
      </c>
      <c r="C134" s="6" t="s">
        <v>172</v>
      </c>
      <c r="D134" s="14" t="s">
        <v>324</v>
      </c>
      <c r="E134" s="6" t="s">
        <v>9</v>
      </c>
    </row>
    <row r="135" spans="1:5" ht="31.5" x14ac:dyDescent="0.25">
      <c r="A135" s="5">
        <f t="shared" si="2"/>
        <v>133</v>
      </c>
      <c r="B135" s="6" t="s">
        <v>431</v>
      </c>
      <c r="C135" s="6" t="s">
        <v>432</v>
      </c>
      <c r="D135" s="14" t="s">
        <v>284</v>
      </c>
      <c r="E135" s="6" t="s">
        <v>9</v>
      </c>
    </row>
    <row r="136" spans="1:5" ht="47.25" x14ac:dyDescent="0.25">
      <c r="A136" s="5">
        <f t="shared" si="2"/>
        <v>134</v>
      </c>
      <c r="B136" s="6" t="s">
        <v>195</v>
      </c>
      <c r="C136" s="6" t="s">
        <v>433</v>
      </c>
      <c r="D136" s="14" t="s">
        <v>32</v>
      </c>
      <c r="E136" s="6" t="s">
        <v>9</v>
      </c>
    </row>
    <row r="137" spans="1:5" ht="31.5" x14ac:dyDescent="0.25">
      <c r="A137" s="5">
        <f t="shared" si="2"/>
        <v>135</v>
      </c>
      <c r="B137" s="6" t="s">
        <v>195</v>
      </c>
      <c r="C137" s="6" t="s">
        <v>59</v>
      </c>
      <c r="D137" s="14" t="s">
        <v>36</v>
      </c>
      <c r="E137" s="6" t="s">
        <v>9</v>
      </c>
    </row>
    <row r="138" spans="1:5" ht="31.5" x14ac:dyDescent="0.25">
      <c r="A138" s="5">
        <f t="shared" si="2"/>
        <v>136</v>
      </c>
      <c r="B138" s="6" t="s">
        <v>199</v>
      </c>
      <c r="C138" s="6" t="s">
        <v>434</v>
      </c>
      <c r="D138" s="14" t="s">
        <v>284</v>
      </c>
      <c r="E138" s="6" t="s">
        <v>9</v>
      </c>
    </row>
    <row r="139" spans="1:5" ht="47.25" x14ac:dyDescent="0.25">
      <c r="A139" s="5">
        <f t="shared" si="2"/>
        <v>137</v>
      </c>
      <c r="B139" s="6" t="s">
        <v>435</v>
      </c>
      <c r="C139" s="6" t="s">
        <v>18</v>
      </c>
      <c r="D139" s="14" t="s">
        <v>173</v>
      </c>
      <c r="E139" s="6" t="s">
        <v>9</v>
      </c>
    </row>
    <row r="140" spans="1:5" ht="47.25" x14ac:dyDescent="0.25">
      <c r="A140" s="5">
        <f t="shared" si="2"/>
        <v>138</v>
      </c>
      <c r="B140" s="6" t="s">
        <v>435</v>
      </c>
      <c r="C140" s="6" t="s">
        <v>225</v>
      </c>
      <c r="D140" s="14" t="s">
        <v>173</v>
      </c>
      <c r="E140" s="6" t="s">
        <v>9</v>
      </c>
    </row>
    <row r="141" spans="1:5" ht="47.25" x14ac:dyDescent="0.25">
      <c r="A141" s="5">
        <f t="shared" si="2"/>
        <v>139</v>
      </c>
      <c r="B141" s="6" t="s">
        <v>201</v>
      </c>
      <c r="C141" s="6" t="s">
        <v>436</v>
      </c>
      <c r="D141" s="14" t="s">
        <v>32</v>
      </c>
      <c r="E141" s="6" t="s">
        <v>9</v>
      </c>
    </row>
    <row r="142" spans="1:5" ht="47.25" x14ac:dyDescent="0.25">
      <c r="A142" s="5">
        <f t="shared" si="2"/>
        <v>140</v>
      </c>
      <c r="B142" s="6" t="s">
        <v>201</v>
      </c>
      <c r="C142" s="6" t="s">
        <v>437</v>
      </c>
      <c r="D142" s="14" t="s">
        <v>32</v>
      </c>
      <c r="E142" s="6" t="s">
        <v>9</v>
      </c>
    </row>
    <row r="143" spans="1:5" ht="31.5" x14ac:dyDescent="0.25">
      <c r="A143" s="5">
        <f t="shared" si="2"/>
        <v>141</v>
      </c>
      <c r="B143" s="6" t="s">
        <v>201</v>
      </c>
      <c r="C143" s="6" t="s">
        <v>438</v>
      </c>
      <c r="D143" s="14" t="s">
        <v>36</v>
      </c>
      <c r="E143" s="6" t="s">
        <v>9</v>
      </c>
    </row>
    <row r="144" spans="1:5" ht="31.5" x14ac:dyDescent="0.25">
      <c r="A144" s="5">
        <f t="shared" si="2"/>
        <v>142</v>
      </c>
      <c r="B144" s="6" t="s">
        <v>201</v>
      </c>
      <c r="C144" s="6" t="s">
        <v>439</v>
      </c>
      <c r="D144" s="14" t="s">
        <v>36</v>
      </c>
      <c r="E144" s="6" t="s">
        <v>9</v>
      </c>
    </row>
    <row r="145" spans="1:5" ht="47.25" x14ac:dyDescent="0.25">
      <c r="A145" s="5">
        <f t="shared" si="2"/>
        <v>143</v>
      </c>
      <c r="B145" s="6" t="s">
        <v>201</v>
      </c>
      <c r="C145" s="6" t="s">
        <v>440</v>
      </c>
      <c r="D145" s="14" t="s">
        <v>32</v>
      </c>
      <c r="E145" s="6" t="s">
        <v>9</v>
      </c>
    </row>
    <row r="146" spans="1:5" ht="31.5" x14ac:dyDescent="0.25">
      <c r="A146" s="5">
        <f t="shared" si="2"/>
        <v>144</v>
      </c>
      <c r="B146" s="6" t="s">
        <v>201</v>
      </c>
      <c r="C146" s="6" t="s">
        <v>441</v>
      </c>
      <c r="D146" s="14" t="s">
        <v>284</v>
      </c>
      <c r="E146" s="6" t="s">
        <v>9</v>
      </c>
    </row>
    <row r="147" spans="1:5" ht="47.25" x14ac:dyDescent="0.25">
      <c r="A147" s="5">
        <f t="shared" si="2"/>
        <v>145</v>
      </c>
      <c r="B147" s="6" t="s">
        <v>442</v>
      </c>
      <c r="C147" s="6" t="s">
        <v>443</v>
      </c>
      <c r="D147" s="14" t="s">
        <v>32</v>
      </c>
      <c r="E147" s="6" t="s">
        <v>9</v>
      </c>
    </row>
    <row r="148" spans="1:5" ht="63" x14ac:dyDescent="0.25">
      <c r="A148" s="5">
        <f t="shared" si="2"/>
        <v>146</v>
      </c>
      <c r="B148" s="6" t="s">
        <v>207</v>
      </c>
      <c r="C148" s="6" t="s">
        <v>132</v>
      </c>
      <c r="D148" s="14" t="s">
        <v>12</v>
      </c>
      <c r="E148" s="6" t="s">
        <v>9</v>
      </c>
    </row>
    <row r="149" spans="1:5" ht="63" x14ac:dyDescent="0.25">
      <c r="A149" s="5">
        <f t="shared" si="2"/>
        <v>147</v>
      </c>
      <c r="B149" s="6" t="s">
        <v>207</v>
      </c>
      <c r="C149" s="6" t="s">
        <v>198</v>
      </c>
      <c r="D149" s="14" t="s">
        <v>12</v>
      </c>
      <c r="E149" s="6" t="s">
        <v>9</v>
      </c>
    </row>
    <row r="150" spans="1:5" ht="47.25" x14ac:dyDescent="0.25">
      <c r="A150" s="5">
        <f t="shared" si="2"/>
        <v>148</v>
      </c>
      <c r="B150" s="6" t="s">
        <v>444</v>
      </c>
      <c r="C150" s="6" t="s">
        <v>172</v>
      </c>
      <c r="D150" s="14" t="s">
        <v>282</v>
      </c>
      <c r="E150" s="6" t="s">
        <v>9</v>
      </c>
    </row>
    <row r="151" spans="1:5" ht="47.25" x14ac:dyDescent="0.25">
      <c r="A151" s="5">
        <f t="shared" si="2"/>
        <v>149</v>
      </c>
      <c r="B151" s="6" t="s">
        <v>444</v>
      </c>
      <c r="C151" s="6" t="s">
        <v>445</v>
      </c>
      <c r="D151" s="14" t="s">
        <v>95</v>
      </c>
      <c r="E151" s="6" t="s">
        <v>9</v>
      </c>
    </row>
    <row r="152" spans="1:5" ht="47.25" x14ac:dyDescent="0.25">
      <c r="A152" s="5">
        <f t="shared" si="2"/>
        <v>150</v>
      </c>
      <c r="B152" s="6" t="s">
        <v>444</v>
      </c>
      <c r="C152" s="6" t="s">
        <v>446</v>
      </c>
      <c r="D152" s="14" t="s">
        <v>95</v>
      </c>
      <c r="E152" s="6" t="s">
        <v>9</v>
      </c>
    </row>
    <row r="153" spans="1:5" ht="31.5" x14ac:dyDescent="0.25">
      <c r="A153" s="5">
        <f t="shared" si="2"/>
        <v>151</v>
      </c>
      <c r="B153" s="6" t="s">
        <v>444</v>
      </c>
      <c r="C153" s="6" t="s">
        <v>132</v>
      </c>
      <c r="D153" s="14" t="s">
        <v>284</v>
      </c>
      <c r="E153" s="6" t="s">
        <v>9</v>
      </c>
    </row>
    <row r="154" spans="1:5" ht="47.25" x14ac:dyDescent="0.25">
      <c r="A154" s="5">
        <f t="shared" si="2"/>
        <v>152</v>
      </c>
      <c r="B154" s="6" t="s">
        <v>444</v>
      </c>
      <c r="C154" s="6" t="s">
        <v>22</v>
      </c>
      <c r="D154" s="14" t="s">
        <v>95</v>
      </c>
      <c r="E154" s="6" t="s">
        <v>9</v>
      </c>
    </row>
    <row r="155" spans="1:5" ht="47.25" x14ac:dyDescent="0.25">
      <c r="A155" s="5">
        <f t="shared" si="2"/>
        <v>153</v>
      </c>
      <c r="B155" s="6" t="s">
        <v>444</v>
      </c>
      <c r="C155" s="6" t="s">
        <v>61</v>
      </c>
      <c r="D155" s="14" t="s">
        <v>95</v>
      </c>
      <c r="E155" s="6" t="s">
        <v>9</v>
      </c>
    </row>
    <row r="156" spans="1:5" ht="47.25" x14ac:dyDescent="0.25">
      <c r="A156" s="5">
        <f t="shared" si="2"/>
        <v>154</v>
      </c>
      <c r="B156" s="6" t="s">
        <v>444</v>
      </c>
      <c r="C156" s="6" t="s">
        <v>72</v>
      </c>
      <c r="D156" s="14" t="s">
        <v>282</v>
      </c>
      <c r="E156" s="6" t="s">
        <v>9</v>
      </c>
    </row>
    <row r="157" spans="1:5" ht="47.25" x14ac:dyDescent="0.25">
      <c r="A157" s="5">
        <f t="shared" si="2"/>
        <v>155</v>
      </c>
      <c r="B157" s="6" t="s">
        <v>444</v>
      </c>
      <c r="C157" s="6" t="s">
        <v>271</v>
      </c>
      <c r="D157" s="14" t="s">
        <v>282</v>
      </c>
      <c r="E157" s="6" t="s">
        <v>9</v>
      </c>
    </row>
    <row r="158" spans="1:5" ht="31.5" x14ac:dyDescent="0.25">
      <c r="A158" s="5">
        <f t="shared" si="2"/>
        <v>156</v>
      </c>
      <c r="B158" s="6" t="s">
        <v>447</v>
      </c>
      <c r="C158" s="6" t="s">
        <v>18</v>
      </c>
      <c r="D158" s="14" t="s">
        <v>223</v>
      </c>
      <c r="E158" s="6" t="s">
        <v>9</v>
      </c>
    </row>
    <row r="159" spans="1:5" ht="31.5" x14ac:dyDescent="0.25">
      <c r="A159" s="5">
        <f t="shared" si="2"/>
        <v>157</v>
      </c>
      <c r="B159" s="6" t="s">
        <v>447</v>
      </c>
      <c r="C159" s="6" t="s">
        <v>289</v>
      </c>
      <c r="D159" s="14" t="s">
        <v>223</v>
      </c>
      <c r="E159" s="6" t="s">
        <v>9</v>
      </c>
    </row>
    <row r="160" spans="1:5" ht="63" x14ac:dyDescent="0.25">
      <c r="A160" s="5">
        <f t="shared" si="2"/>
        <v>158</v>
      </c>
      <c r="B160" s="6" t="s">
        <v>218</v>
      </c>
      <c r="C160" s="6" t="s">
        <v>386</v>
      </c>
      <c r="D160" s="14" t="s">
        <v>12</v>
      </c>
      <c r="E160" s="6" t="s">
        <v>9</v>
      </c>
    </row>
    <row r="161" spans="1:5" ht="63" x14ac:dyDescent="0.25">
      <c r="A161" s="5">
        <f t="shared" si="2"/>
        <v>159</v>
      </c>
      <c r="B161" s="6" t="s">
        <v>218</v>
      </c>
      <c r="C161" s="6" t="s">
        <v>451</v>
      </c>
      <c r="D161" s="14" t="s">
        <v>12</v>
      </c>
      <c r="E161" s="6" t="s">
        <v>9</v>
      </c>
    </row>
    <row r="162" spans="1:5" ht="47.25" x14ac:dyDescent="0.25">
      <c r="A162" s="5">
        <f t="shared" si="2"/>
        <v>160</v>
      </c>
      <c r="B162" s="6" t="s">
        <v>458</v>
      </c>
      <c r="C162" s="6" t="s">
        <v>198</v>
      </c>
      <c r="D162" s="14" t="s">
        <v>95</v>
      </c>
      <c r="E162" s="6" t="s">
        <v>9</v>
      </c>
    </row>
    <row r="163" spans="1:5" ht="47.25" x14ac:dyDescent="0.25">
      <c r="A163" s="5">
        <f t="shared" si="2"/>
        <v>161</v>
      </c>
      <c r="B163" s="6" t="s">
        <v>459</v>
      </c>
      <c r="C163" s="6" t="s">
        <v>460</v>
      </c>
      <c r="D163" s="14" t="s">
        <v>173</v>
      </c>
      <c r="E163" s="6" t="s">
        <v>9</v>
      </c>
    </row>
    <row r="164" spans="1:5" ht="31.5" x14ac:dyDescent="0.25">
      <c r="A164" s="5">
        <f t="shared" si="2"/>
        <v>162</v>
      </c>
      <c r="B164" s="6" t="s">
        <v>461</v>
      </c>
      <c r="C164" s="6" t="s">
        <v>462</v>
      </c>
      <c r="D164" s="14" t="s">
        <v>120</v>
      </c>
      <c r="E164" s="6" t="s">
        <v>9</v>
      </c>
    </row>
    <row r="165" spans="1:5" ht="31.5" x14ac:dyDescent="0.25">
      <c r="A165" s="5">
        <f t="shared" si="2"/>
        <v>163</v>
      </c>
      <c r="B165" s="6" t="s">
        <v>461</v>
      </c>
      <c r="C165" s="6" t="s">
        <v>378</v>
      </c>
      <c r="D165" s="14" t="s">
        <v>120</v>
      </c>
      <c r="E165" s="6" t="s">
        <v>9</v>
      </c>
    </row>
    <row r="166" spans="1:5" ht="63" x14ac:dyDescent="0.25">
      <c r="A166" s="5">
        <f t="shared" si="2"/>
        <v>164</v>
      </c>
      <c r="B166" s="6" t="s">
        <v>463</v>
      </c>
      <c r="C166" s="6" t="s">
        <v>464</v>
      </c>
      <c r="D166" s="14" t="s">
        <v>12</v>
      </c>
      <c r="E166" s="6" t="s">
        <v>9</v>
      </c>
    </row>
    <row r="167" spans="1:5" ht="31.5" x14ac:dyDescent="0.25">
      <c r="A167" s="5">
        <f t="shared" si="2"/>
        <v>165</v>
      </c>
      <c r="B167" s="6" t="s">
        <v>465</v>
      </c>
      <c r="C167" s="6" t="s">
        <v>20</v>
      </c>
      <c r="D167" s="14" t="s">
        <v>118</v>
      </c>
      <c r="E167" s="6" t="s">
        <v>9</v>
      </c>
    </row>
    <row r="168" spans="1:5" ht="31.5" x14ac:dyDescent="0.25">
      <c r="A168" s="5">
        <f t="shared" si="2"/>
        <v>166</v>
      </c>
      <c r="B168" s="6" t="s">
        <v>465</v>
      </c>
      <c r="C168" s="6" t="s">
        <v>132</v>
      </c>
      <c r="D168" s="14" t="s">
        <v>118</v>
      </c>
      <c r="E168" s="6" t="s">
        <v>9</v>
      </c>
    </row>
    <row r="169" spans="1:5" ht="31.5" x14ac:dyDescent="0.25">
      <c r="A169" s="5">
        <f t="shared" si="2"/>
        <v>167</v>
      </c>
      <c r="B169" s="6" t="s">
        <v>465</v>
      </c>
      <c r="C169" s="6" t="s">
        <v>72</v>
      </c>
      <c r="D169" s="14" t="s">
        <v>118</v>
      </c>
      <c r="E169" s="6" t="s">
        <v>9</v>
      </c>
    </row>
    <row r="170" spans="1:5" ht="31.5" x14ac:dyDescent="0.25">
      <c r="A170" s="5">
        <f t="shared" si="2"/>
        <v>168</v>
      </c>
      <c r="B170" s="6" t="s">
        <v>222</v>
      </c>
      <c r="C170" s="6" t="s">
        <v>446</v>
      </c>
      <c r="D170" s="14" t="s">
        <v>223</v>
      </c>
      <c r="E170" s="6" t="s">
        <v>9</v>
      </c>
    </row>
    <row r="171" spans="1:5" ht="63" x14ac:dyDescent="0.25">
      <c r="A171" s="5">
        <f t="shared" si="2"/>
        <v>169</v>
      </c>
      <c r="B171" s="6" t="s">
        <v>466</v>
      </c>
      <c r="C171" s="6" t="s">
        <v>107</v>
      </c>
      <c r="D171" s="14" t="s">
        <v>12</v>
      </c>
      <c r="E171" s="6" t="s">
        <v>9</v>
      </c>
    </row>
    <row r="172" spans="1:5" ht="63" x14ac:dyDescent="0.25">
      <c r="A172" s="5">
        <f t="shared" si="2"/>
        <v>170</v>
      </c>
      <c r="B172" s="6" t="s">
        <v>228</v>
      </c>
      <c r="C172" s="6" t="s">
        <v>468</v>
      </c>
      <c r="D172" s="14" t="s">
        <v>499</v>
      </c>
      <c r="E172" s="6" t="s">
        <v>9</v>
      </c>
    </row>
    <row r="173" spans="1:5" ht="31.5" x14ac:dyDescent="0.25">
      <c r="A173" s="5">
        <f t="shared" si="2"/>
        <v>171</v>
      </c>
      <c r="B173" s="6" t="s">
        <v>469</v>
      </c>
      <c r="C173" s="6" t="s">
        <v>29</v>
      </c>
      <c r="D173" s="14" t="s">
        <v>284</v>
      </c>
      <c r="E173" s="6" t="s">
        <v>9</v>
      </c>
    </row>
    <row r="174" spans="1:5" ht="31.5" x14ac:dyDescent="0.25">
      <c r="A174" s="5">
        <f t="shared" si="2"/>
        <v>172</v>
      </c>
      <c r="B174" s="6" t="s">
        <v>469</v>
      </c>
      <c r="C174" s="6" t="s">
        <v>179</v>
      </c>
      <c r="D174" s="14" t="s">
        <v>284</v>
      </c>
      <c r="E174" s="6" t="s">
        <v>9</v>
      </c>
    </row>
    <row r="175" spans="1:5" ht="31.5" x14ac:dyDescent="0.25">
      <c r="A175" s="5">
        <f t="shared" si="2"/>
        <v>173</v>
      </c>
      <c r="B175" s="6" t="s">
        <v>470</v>
      </c>
      <c r="C175" s="6" t="s">
        <v>471</v>
      </c>
      <c r="D175" s="14" t="s">
        <v>284</v>
      </c>
      <c r="E175" s="6" t="s">
        <v>9</v>
      </c>
    </row>
    <row r="176" spans="1:5" ht="31.5" x14ac:dyDescent="0.25">
      <c r="A176" s="5">
        <f t="shared" si="2"/>
        <v>174</v>
      </c>
      <c r="B176" s="6" t="s">
        <v>472</v>
      </c>
      <c r="C176" s="6" t="s">
        <v>291</v>
      </c>
      <c r="D176" s="14" t="s">
        <v>502</v>
      </c>
      <c r="E176" s="6" t="s">
        <v>9</v>
      </c>
    </row>
    <row r="177" spans="1:5" ht="31.5" x14ac:dyDescent="0.25">
      <c r="A177" s="5">
        <f t="shared" si="2"/>
        <v>175</v>
      </c>
      <c r="B177" s="6" t="s">
        <v>472</v>
      </c>
      <c r="C177" s="6" t="s">
        <v>417</v>
      </c>
      <c r="D177" s="14" t="s">
        <v>502</v>
      </c>
      <c r="E177" s="6" t="s">
        <v>9</v>
      </c>
    </row>
    <row r="178" spans="1:5" ht="31.5" x14ac:dyDescent="0.25">
      <c r="A178" s="5">
        <f t="shared" si="2"/>
        <v>176</v>
      </c>
      <c r="B178" s="6" t="s">
        <v>472</v>
      </c>
      <c r="C178" s="6" t="s">
        <v>237</v>
      </c>
      <c r="D178" s="14" t="s">
        <v>502</v>
      </c>
      <c r="E178" s="6" t="s">
        <v>9</v>
      </c>
    </row>
    <row r="179" spans="1:5" ht="31.5" x14ac:dyDescent="0.25">
      <c r="A179" s="5">
        <f t="shared" si="2"/>
        <v>177</v>
      </c>
      <c r="B179" s="6" t="s">
        <v>472</v>
      </c>
      <c r="C179" s="6" t="s">
        <v>473</v>
      </c>
      <c r="D179" s="14" t="s">
        <v>502</v>
      </c>
      <c r="E179" s="6" t="s">
        <v>9</v>
      </c>
    </row>
    <row r="180" spans="1:5" ht="31.5" x14ac:dyDescent="0.25">
      <c r="A180" s="5">
        <f t="shared" si="2"/>
        <v>178</v>
      </c>
      <c r="B180" s="6" t="s">
        <v>472</v>
      </c>
      <c r="C180" s="6" t="s">
        <v>474</v>
      </c>
      <c r="D180" s="14" t="s">
        <v>502</v>
      </c>
      <c r="E180" s="6" t="s">
        <v>9</v>
      </c>
    </row>
    <row r="181" spans="1:5" ht="31.5" x14ac:dyDescent="0.25">
      <c r="A181" s="5">
        <f t="shared" si="2"/>
        <v>179</v>
      </c>
      <c r="B181" s="6" t="s">
        <v>472</v>
      </c>
      <c r="C181" s="6" t="s">
        <v>475</v>
      </c>
      <c r="D181" s="14" t="s">
        <v>502</v>
      </c>
      <c r="E181" s="6" t="s">
        <v>9</v>
      </c>
    </row>
    <row r="182" spans="1:5" ht="31.5" x14ac:dyDescent="0.25">
      <c r="A182" s="5">
        <f t="shared" si="2"/>
        <v>180</v>
      </c>
      <c r="B182" s="6" t="s">
        <v>476</v>
      </c>
      <c r="C182" s="6" t="s">
        <v>385</v>
      </c>
      <c r="D182" s="14" t="s">
        <v>284</v>
      </c>
      <c r="E182" s="6" t="s">
        <v>9</v>
      </c>
    </row>
    <row r="183" spans="1:5" ht="31.5" x14ac:dyDescent="0.25">
      <c r="A183" s="5">
        <f t="shared" si="2"/>
        <v>181</v>
      </c>
      <c r="B183" s="6" t="s">
        <v>236</v>
      </c>
      <c r="C183" s="6" t="s">
        <v>477</v>
      </c>
      <c r="D183" s="14" t="s">
        <v>57</v>
      </c>
      <c r="E183" s="6" t="s">
        <v>9</v>
      </c>
    </row>
    <row r="184" spans="1:5" ht="47.25" x14ac:dyDescent="0.25">
      <c r="A184" s="5">
        <f t="shared" si="2"/>
        <v>182</v>
      </c>
      <c r="B184" s="6" t="s">
        <v>478</v>
      </c>
      <c r="C184" s="6" t="s">
        <v>66</v>
      </c>
      <c r="D184" s="14" t="s">
        <v>190</v>
      </c>
      <c r="E184" s="6" t="s">
        <v>9</v>
      </c>
    </row>
    <row r="185" spans="1:5" ht="31.5" x14ac:dyDescent="0.25">
      <c r="A185" s="5">
        <f t="shared" si="2"/>
        <v>183</v>
      </c>
      <c r="B185" s="6" t="s">
        <v>480</v>
      </c>
      <c r="C185" s="6" t="s">
        <v>132</v>
      </c>
      <c r="D185" s="14" t="s">
        <v>324</v>
      </c>
      <c r="E185" s="6" t="s">
        <v>9</v>
      </c>
    </row>
    <row r="186" spans="1:5" ht="31.5" x14ac:dyDescent="0.25">
      <c r="A186" s="5">
        <f t="shared" si="2"/>
        <v>184</v>
      </c>
      <c r="B186" s="6" t="s">
        <v>238</v>
      </c>
      <c r="C186" s="6" t="s">
        <v>132</v>
      </c>
      <c r="D186" s="14" t="s">
        <v>8</v>
      </c>
      <c r="E186" s="6" t="s">
        <v>9</v>
      </c>
    </row>
    <row r="187" spans="1:5" ht="31.5" x14ac:dyDescent="0.25">
      <c r="A187" s="5">
        <f t="shared" si="2"/>
        <v>185</v>
      </c>
      <c r="B187" s="6" t="s">
        <v>238</v>
      </c>
      <c r="C187" s="6" t="s">
        <v>176</v>
      </c>
      <c r="D187" s="14" t="s">
        <v>8</v>
      </c>
      <c r="E187" s="6" t="s">
        <v>9</v>
      </c>
    </row>
    <row r="188" spans="1:5" ht="31.5" x14ac:dyDescent="0.25">
      <c r="A188" s="5">
        <f t="shared" si="2"/>
        <v>186</v>
      </c>
      <c r="B188" s="6" t="s">
        <v>240</v>
      </c>
      <c r="C188" s="6" t="s">
        <v>231</v>
      </c>
      <c r="D188" s="14" t="s">
        <v>34</v>
      </c>
      <c r="E188" s="6" t="s">
        <v>9</v>
      </c>
    </row>
    <row r="189" spans="1:5" ht="47.25" x14ac:dyDescent="0.25">
      <c r="A189" s="5">
        <f t="shared" si="2"/>
        <v>187</v>
      </c>
      <c r="B189" s="6" t="s">
        <v>481</v>
      </c>
      <c r="C189" s="6" t="s">
        <v>21</v>
      </c>
      <c r="D189" s="14" t="s">
        <v>282</v>
      </c>
      <c r="E189" s="6" t="s">
        <v>9</v>
      </c>
    </row>
    <row r="190" spans="1:5" ht="31.5" x14ac:dyDescent="0.25">
      <c r="A190" s="5">
        <f t="shared" si="2"/>
        <v>188</v>
      </c>
      <c r="B190" s="6" t="s">
        <v>481</v>
      </c>
      <c r="C190" s="6" t="s">
        <v>289</v>
      </c>
      <c r="D190" s="14" t="s">
        <v>284</v>
      </c>
      <c r="E190" s="6" t="s">
        <v>9</v>
      </c>
    </row>
    <row r="191" spans="1:5" ht="31.5" x14ac:dyDescent="0.25">
      <c r="A191" s="5">
        <f t="shared" si="2"/>
        <v>189</v>
      </c>
      <c r="B191" s="6" t="s">
        <v>481</v>
      </c>
      <c r="C191" s="6" t="s">
        <v>22</v>
      </c>
      <c r="D191" s="14" t="s">
        <v>284</v>
      </c>
      <c r="E191" s="6" t="s">
        <v>9</v>
      </c>
    </row>
    <row r="192" spans="1:5" ht="31.5" x14ac:dyDescent="0.25">
      <c r="A192" s="5">
        <f t="shared" si="2"/>
        <v>190</v>
      </c>
      <c r="B192" s="6" t="s">
        <v>481</v>
      </c>
      <c r="C192" s="6" t="s">
        <v>302</v>
      </c>
      <c r="D192" s="14" t="s">
        <v>284</v>
      </c>
      <c r="E192" s="6" t="s">
        <v>9</v>
      </c>
    </row>
    <row r="193" spans="1:5" ht="31.5" x14ac:dyDescent="0.25">
      <c r="A193" s="5">
        <f t="shared" si="2"/>
        <v>191</v>
      </c>
      <c r="B193" s="6" t="s">
        <v>482</v>
      </c>
      <c r="C193" s="6" t="s">
        <v>66</v>
      </c>
      <c r="D193" s="14" t="s">
        <v>284</v>
      </c>
      <c r="E193" s="6" t="s">
        <v>9</v>
      </c>
    </row>
    <row r="194" spans="1:5" ht="31.5" x14ac:dyDescent="0.25">
      <c r="A194" s="5">
        <f t="shared" si="2"/>
        <v>192</v>
      </c>
      <c r="B194" s="6" t="s">
        <v>482</v>
      </c>
      <c r="C194" s="6" t="s">
        <v>483</v>
      </c>
      <c r="D194" s="14" t="s">
        <v>284</v>
      </c>
      <c r="E194" s="6" t="s">
        <v>9</v>
      </c>
    </row>
    <row r="195" spans="1:5" ht="31.5" x14ac:dyDescent="0.25">
      <c r="A195" s="5">
        <f t="shared" si="2"/>
        <v>193</v>
      </c>
      <c r="B195" s="6" t="s">
        <v>482</v>
      </c>
      <c r="C195" s="6" t="s">
        <v>175</v>
      </c>
      <c r="D195" s="14" t="s">
        <v>284</v>
      </c>
      <c r="E195" s="6" t="s">
        <v>9</v>
      </c>
    </row>
    <row r="196" spans="1:5" ht="31.5" x14ac:dyDescent="0.25">
      <c r="A196" s="5">
        <f t="shared" si="2"/>
        <v>194</v>
      </c>
      <c r="B196" s="6" t="s">
        <v>482</v>
      </c>
      <c r="C196" s="6" t="s">
        <v>132</v>
      </c>
      <c r="D196" s="14" t="s">
        <v>284</v>
      </c>
      <c r="E196" s="6" t="s">
        <v>9</v>
      </c>
    </row>
    <row r="197" spans="1:5" ht="31.5" x14ac:dyDescent="0.25">
      <c r="A197" s="5">
        <f t="shared" ref="A197:A260" si="3">A196+1</f>
        <v>195</v>
      </c>
      <c r="B197" s="6" t="s">
        <v>482</v>
      </c>
      <c r="C197" s="6" t="s">
        <v>72</v>
      </c>
      <c r="D197" s="14" t="s">
        <v>284</v>
      </c>
      <c r="E197" s="6" t="s">
        <v>9</v>
      </c>
    </row>
    <row r="198" spans="1:5" ht="31.5" x14ac:dyDescent="0.25">
      <c r="A198" s="5">
        <f t="shared" si="3"/>
        <v>196</v>
      </c>
      <c r="B198" s="6" t="s">
        <v>482</v>
      </c>
      <c r="C198" s="6" t="s">
        <v>348</v>
      </c>
      <c r="D198" s="14" t="s">
        <v>284</v>
      </c>
      <c r="E198" s="6" t="s">
        <v>9</v>
      </c>
    </row>
    <row r="199" spans="1:5" ht="31.5" x14ac:dyDescent="0.25">
      <c r="A199" s="5">
        <f t="shared" si="3"/>
        <v>197</v>
      </c>
      <c r="B199" s="6" t="s">
        <v>482</v>
      </c>
      <c r="C199" s="6" t="s">
        <v>176</v>
      </c>
      <c r="D199" s="14" t="s">
        <v>284</v>
      </c>
      <c r="E199" s="6" t="s">
        <v>9</v>
      </c>
    </row>
    <row r="200" spans="1:5" ht="31.5" x14ac:dyDescent="0.25">
      <c r="A200" s="5">
        <f t="shared" si="3"/>
        <v>198</v>
      </c>
      <c r="B200" s="6" t="s">
        <v>251</v>
      </c>
      <c r="C200" s="6" t="s">
        <v>485</v>
      </c>
      <c r="D200" s="14" t="s">
        <v>15</v>
      </c>
      <c r="E200" s="6" t="s">
        <v>9</v>
      </c>
    </row>
    <row r="201" spans="1:5" ht="31.5" x14ac:dyDescent="0.25">
      <c r="A201" s="5">
        <f t="shared" si="3"/>
        <v>199</v>
      </c>
      <c r="B201" s="6" t="s">
        <v>251</v>
      </c>
      <c r="C201" s="6" t="s">
        <v>486</v>
      </c>
      <c r="D201" s="14" t="s">
        <v>15</v>
      </c>
      <c r="E201" s="6" t="s">
        <v>9</v>
      </c>
    </row>
    <row r="202" spans="1:5" ht="47.25" x14ac:dyDescent="0.25">
      <c r="A202" s="5">
        <f t="shared" si="3"/>
        <v>200</v>
      </c>
      <c r="B202" s="6" t="s">
        <v>255</v>
      </c>
      <c r="C202" s="6" t="s">
        <v>488</v>
      </c>
      <c r="D202" s="14" t="s">
        <v>32</v>
      </c>
      <c r="E202" s="6" t="s">
        <v>9</v>
      </c>
    </row>
    <row r="203" spans="1:5" ht="31.5" x14ac:dyDescent="0.25">
      <c r="A203" s="5">
        <f t="shared" si="3"/>
        <v>201</v>
      </c>
      <c r="B203" s="6" t="s">
        <v>255</v>
      </c>
      <c r="C203" s="6" t="s">
        <v>403</v>
      </c>
      <c r="D203" s="14" t="s">
        <v>36</v>
      </c>
      <c r="E203" s="6" t="s">
        <v>9</v>
      </c>
    </row>
    <row r="204" spans="1:5" ht="63" x14ac:dyDescent="0.25">
      <c r="A204" s="5">
        <f t="shared" si="3"/>
        <v>202</v>
      </c>
      <c r="B204" s="6" t="s">
        <v>255</v>
      </c>
      <c r="C204" s="6" t="s">
        <v>489</v>
      </c>
      <c r="D204" s="14" t="s">
        <v>499</v>
      </c>
      <c r="E204" s="6" t="s">
        <v>9</v>
      </c>
    </row>
    <row r="205" spans="1:5" ht="31.5" x14ac:dyDescent="0.25">
      <c r="A205" s="5">
        <f t="shared" si="3"/>
        <v>203</v>
      </c>
      <c r="B205" s="6" t="s">
        <v>257</v>
      </c>
      <c r="C205" s="6" t="s">
        <v>409</v>
      </c>
      <c r="D205" s="14" t="s">
        <v>34</v>
      </c>
      <c r="E205" s="6" t="s">
        <v>9</v>
      </c>
    </row>
    <row r="206" spans="1:5" ht="31.5" x14ac:dyDescent="0.25">
      <c r="A206" s="5">
        <f t="shared" si="3"/>
        <v>204</v>
      </c>
      <c r="B206" s="6" t="s">
        <v>490</v>
      </c>
      <c r="C206" s="6" t="s">
        <v>198</v>
      </c>
      <c r="D206" s="14" t="s">
        <v>57</v>
      </c>
      <c r="E206" s="6" t="s">
        <v>9</v>
      </c>
    </row>
    <row r="207" spans="1:5" ht="31.5" x14ac:dyDescent="0.25">
      <c r="A207" s="5">
        <f t="shared" si="3"/>
        <v>205</v>
      </c>
      <c r="B207" s="6" t="s">
        <v>272</v>
      </c>
      <c r="C207" s="6" t="s">
        <v>491</v>
      </c>
      <c r="D207" s="14" t="s">
        <v>284</v>
      </c>
      <c r="E207" s="6" t="s">
        <v>9</v>
      </c>
    </row>
    <row r="208" spans="1:5" ht="31.5" x14ac:dyDescent="0.25">
      <c r="A208" s="5">
        <f t="shared" si="3"/>
        <v>206</v>
      </c>
      <c r="B208" s="6" t="s">
        <v>274</v>
      </c>
      <c r="C208" s="6" t="s">
        <v>22</v>
      </c>
      <c r="D208" s="14" t="s">
        <v>120</v>
      </c>
      <c r="E208" s="6" t="s">
        <v>9</v>
      </c>
    </row>
    <row r="209" spans="1:5" ht="31.5" x14ac:dyDescent="0.25">
      <c r="A209" s="5">
        <f t="shared" si="3"/>
        <v>207</v>
      </c>
      <c r="B209" s="6" t="s">
        <v>274</v>
      </c>
      <c r="C209" s="6" t="s">
        <v>434</v>
      </c>
      <c r="D209" s="14" t="s">
        <v>120</v>
      </c>
      <c r="E209" s="6" t="s">
        <v>9</v>
      </c>
    </row>
    <row r="210" spans="1:5" ht="31.5" x14ac:dyDescent="0.25">
      <c r="A210" s="5">
        <f t="shared" si="3"/>
        <v>208</v>
      </c>
      <c r="B210" s="6" t="s">
        <v>274</v>
      </c>
      <c r="C210" s="6" t="s">
        <v>7</v>
      </c>
      <c r="D210" s="14" t="s">
        <v>120</v>
      </c>
      <c r="E210" s="6" t="s">
        <v>9</v>
      </c>
    </row>
    <row r="211" spans="1:5" ht="31.5" x14ac:dyDescent="0.25">
      <c r="A211" s="5">
        <f t="shared" si="3"/>
        <v>209</v>
      </c>
      <c r="B211" s="6" t="s">
        <v>492</v>
      </c>
      <c r="C211" s="6" t="s">
        <v>66</v>
      </c>
      <c r="D211" s="14" t="s">
        <v>324</v>
      </c>
      <c r="E211" s="6" t="s">
        <v>9</v>
      </c>
    </row>
    <row r="212" spans="1:5" ht="47.25" x14ac:dyDescent="0.25">
      <c r="A212" s="5">
        <f t="shared" si="3"/>
        <v>210</v>
      </c>
      <c r="B212" s="6" t="s">
        <v>493</v>
      </c>
      <c r="C212" s="6" t="s">
        <v>445</v>
      </c>
      <c r="D212" s="14" t="s">
        <v>262</v>
      </c>
      <c r="E212" s="6" t="s">
        <v>9</v>
      </c>
    </row>
    <row r="213" spans="1:5" ht="31.5" x14ac:dyDescent="0.25">
      <c r="A213" s="5">
        <f t="shared" si="3"/>
        <v>211</v>
      </c>
      <c r="B213" s="6" t="s">
        <v>494</v>
      </c>
      <c r="C213" s="6" t="s">
        <v>29</v>
      </c>
      <c r="D213" s="14" t="s">
        <v>223</v>
      </c>
      <c r="E213" s="6" t="s">
        <v>9</v>
      </c>
    </row>
    <row r="214" spans="1:5" ht="31.5" x14ac:dyDescent="0.25">
      <c r="A214" s="5">
        <f t="shared" si="3"/>
        <v>212</v>
      </c>
      <c r="B214" s="6" t="s">
        <v>496</v>
      </c>
      <c r="C214" s="6" t="s">
        <v>47</v>
      </c>
      <c r="D214" s="14" t="s">
        <v>34</v>
      </c>
      <c r="E214" s="6" t="s">
        <v>9</v>
      </c>
    </row>
    <row r="215" spans="1:5" ht="31.5" x14ac:dyDescent="0.25">
      <c r="A215" s="5">
        <f t="shared" si="3"/>
        <v>213</v>
      </c>
      <c r="B215" s="6" t="s">
        <v>496</v>
      </c>
      <c r="C215" s="6" t="s">
        <v>49</v>
      </c>
      <c r="D215" s="14" t="s">
        <v>34</v>
      </c>
      <c r="E215" s="6" t="s">
        <v>9</v>
      </c>
    </row>
    <row r="216" spans="1:5" ht="31.5" x14ac:dyDescent="0.25">
      <c r="A216" s="5">
        <f t="shared" si="3"/>
        <v>214</v>
      </c>
      <c r="B216" s="6" t="s">
        <v>497</v>
      </c>
      <c r="C216" s="6" t="s">
        <v>253</v>
      </c>
      <c r="D216" s="14" t="s">
        <v>284</v>
      </c>
      <c r="E216" s="6" t="s">
        <v>9</v>
      </c>
    </row>
    <row r="217" spans="1:5" ht="31.5" x14ac:dyDescent="0.25">
      <c r="A217" s="5">
        <f t="shared" si="3"/>
        <v>215</v>
      </c>
      <c r="B217" s="6" t="s">
        <v>497</v>
      </c>
      <c r="C217" s="6" t="s">
        <v>498</v>
      </c>
      <c r="D217" s="14" t="s">
        <v>284</v>
      </c>
      <c r="E217" s="6" t="s">
        <v>9</v>
      </c>
    </row>
    <row r="218" spans="1:5" ht="31.5" x14ac:dyDescent="0.25">
      <c r="A218" s="5">
        <f t="shared" si="3"/>
        <v>216</v>
      </c>
      <c r="B218" s="6" t="s">
        <v>497</v>
      </c>
      <c r="C218" s="6" t="s">
        <v>489</v>
      </c>
      <c r="D218" s="14" t="s">
        <v>284</v>
      </c>
      <c r="E218" s="6" t="s">
        <v>9</v>
      </c>
    </row>
    <row r="219" spans="1:5" ht="31.5" x14ac:dyDescent="0.25">
      <c r="A219" s="5">
        <f t="shared" si="3"/>
        <v>217</v>
      </c>
      <c r="B219" s="6" t="s">
        <v>278</v>
      </c>
      <c r="C219" s="6" t="s">
        <v>176</v>
      </c>
      <c r="D219" s="14" t="s">
        <v>8</v>
      </c>
      <c r="E219" s="6" t="s">
        <v>9</v>
      </c>
    </row>
    <row r="220" spans="1:5" ht="31.5" x14ac:dyDescent="0.25">
      <c r="A220" s="5">
        <f t="shared" si="3"/>
        <v>218</v>
      </c>
      <c r="B220" s="6" t="s">
        <v>278</v>
      </c>
      <c r="C220" s="6" t="s">
        <v>49</v>
      </c>
      <c r="D220" s="14" t="s">
        <v>8</v>
      </c>
      <c r="E220" s="6" t="s">
        <v>9</v>
      </c>
    </row>
    <row r="221" spans="1:5" ht="31.5" x14ac:dyDescent="0.25">
      <c r="A221" s="5">
        <f t="shared" si="3"/>
        <v>219</v>
      </c>
      <c r="B221" s="6" t="s">
        <v>290</v>
      </c>
      <c r="C221" s="6" t="s">
        <v>295</v>
      </c>
      <c r="D221" s="14" t="s">
        <v>27</v>
      </c>
      <c r="E221" s="6" t="s">
        <v>9</v>
      </c>
    </row>
    <row r="222" spans="1:5" ht="31.5" x14ac:dyDescent="0.25">
      <c r="A222" s="5">
        <f t="shared" si="3"/>
        <v>220</v>
      </c>
      <c r="B222" s="6" t="s">
        <v>290</v>
      </c>
      <c r="C222" s="6" t="s">
        <v>296</v>
      </c>
      <c r="D222" s="14" t="s">
        <v>27</v>
      </c>
      <c r="E222" s="6" t="s">
        <v>9</v>
      </c>
    </row>
    <row r="223" spans="1:5" ht="31.5" x14ac:dyDescent="0.25">
      <c r="A223" s="5">
        <f t="shared" si="3"/>
        <v>221</v>
      </c>
      <c r="B223" s="6" t="s">
        <v>290</v>
      </c>
      <c r="C223" s="6" t="s">
        <v>297</v>
      </c>
      <c r="D223" s="14" t="s">
        <v>27</v>
      </c>
      <c r="E223" s="6" t="s">
        <v>9</v>
      </c>
    </row>
    <row r="224" spans="1:5" ht="31.5" x14ac:dyDescent="0.25">
      <c r="A224" s="5">
        <f t="shared" si="3"/>
        <v>222</v>
      </c>
      <c r="B224" s="6" t="s">
        <v>290</v>
      </c>
      <c r="C224" s="6" t="s">
        <v>298</v>
      </c>
      <c r="D224" s="14" t="s">
        <v>27</v>
      </c>
      <c r="E224" s="6" t="s">
        <v>9</v>
      </c>
    </row>
    <row r="225" spans="1:5" ht="31.5" x14ac:dyDescent="0.25">
      <c r="A225" s="5">
        <f t="shared" si="3"/>
        <v>223</v>
      </c>
      <c r="B225" s="6" t="s">
        <v>299</v>
      </c>
      <c r="C225" s="6" t="s">
        <v>289</v>
      </c>
      <c r="D225" s="14" t="s">
        <v>300</v>
      </c>
      <c r="E225" s="6" t="s">
        <v>9</v>
      </c>
    </row>
    <row r="226" spans="1:5" ht="63" x14ac:dyDescent="0.25">
      <c r="A226" s="5">
        <f t="shared" si="3"/>
        <v>224</v>
      </c>
      <c r="B226" s="6" t="s">
        <v>28</v>
      </c>
      <c r="C226" s="6" t="s">
        <v>302</v>
      </c>
      <c r="D226" s="14" t="s">
        <v>12</v>
      </c>
      <c r="E226" s="6" t="s">
        <v>9</v>
      </c>
    </row>
    <row r="227" spans="1:5" ht="31.5" x14ac:dyDescent="0.25">
      <c r="A227" s="5">
        <f t="shared" si="3"/>
        <v>225</v>
      </c>
      <c r="B227" s="6" t="s">
        <v>308</v>
      </c>
      <c r="C227" s="6" t="s">
        <v>256</v>
      </c>
      <c r="D227" s="14" t="s">
        <v>284</v>
      </c>
      <c r="E227" s="6" t="s">
        <v>9</v>
      </c>
    </row>
    <row r="228" spans="1:5" ht="31.5" x14ac:dyDescent="0.25">
      <c r="A228" s="5">
        <f t="shared" si="3"/>
        <v>226</v>
      </c>
      <c r="B228" s="6" t="s">
        <v>311</v>
      </c>
      <c r="C228" s="6" t="s">
        <v>21</v>
      </c>
      <c r="D228" s="14" t="s">
        <v>123</v>
      </c>
      <c r="E228" s="6" t="s">
        <v>9</v>
      </c>
    </row>
    <row r="229" spans="1:5" ht="47.25" x14ac:dyDescent="0.25">
      <c r="A229" s="5">
        <f t="shared" si="3"/>
        <v>227</v>
      </c>
      <c r="B229" s="6" t="s">
        <v>312</v>
      </c>
      <c r="C229" s="6" t="s">
        <v>313</v>
      </c>
      <c r="D229" s="14" t="s">
        <v>282</v>
      </c>
      <c r="E229" s="6" t="s">
        <v>9</v>
      </c>
    </row>
    <row r="230" spans="1:5" ht="47.25" x14ac:dyDescent="0.25">
      <c r="A230" s="5">
        <f t="shared" si="3"/>
        <v>228</v>
      </c>
      <c r="B230" s="6" t="s">
        <v>312</v>
      </c>
      <c r="C230" s="6" t="s">
        <v>175</v>
      </c>
      <c r="D230" s="14" t="s">
        <v>282</v>
      </c>
      <c r="E230" s="6" t="s">
        <v>9</v>
      </c>
    </row>
    <row r="231" spans="1:5" ht="47.25" x14ac:dyDescent="0.25">
      <c r="A231" s="5">
        <f t="shared" si="3"/>
        <v>229</v>
      </c>
      <c r="B231" s="6" t="s">
        <v>312</v>
      </c>
      <c r="C231" s="6" t="s">
        <v>271</v>
      </c>
      <c r="D231" s="14" t="s">
        <v>282</v>
      </c>
      <c r="E231" s="6" t="s">
        <v>9</v>
      </c>
    </row>
    <row r="232" spans="1:5" ht="31.5" x14ac:dyDescent="0.25">
      <c r="A232" s="5">
        <f t="shared" si="3"/>
        <v>230</v>
      </c>
      <c r="B232" s="6" t="s">
        <v>50</v>
      </c>
      <c r="C232" s="6" t="s">
        <v>316</v>
      </c>
      <c r="D232" s="14" t="s">
        <v>277</v>
      </c>
      <c r="E232" s="6" t="s">
        <v>9</v>
      </c>
    </row>
    <row r="233" spans="1:5" ht="31.5" x14ac:dyDescent="0.25">
      <c r="A233" s="5">
        <f t="shared" si="3"/>
        <v>231</v>
      </c>
      <c r="B233" s="6" t="s">
        <v>50</v>
      </c>
      <c r="C233" s="6" t="s">
        <v>317</v>
      </c>
      <c r="D233" s="14" t="s">
        <v>277</v>
      </c>
      <c r="E233" s="6" t="s">
        <v>9</v>
      </c>
    </row>
    <row r="234" spans="1:5" ht="31.5" x14ac:dyDescent="0.25">
      <c r="A234" s="5">
        <f t="shared" si="3"/>
        <v>232</v>
      </c>
      <c r="B234" s="6" t="s">
        <v>327</v>
      </c>
      <c r="C234" s="6" t="s">
        <v>250</v>
      </c>
      <c r="D234" s="14" t="s">
        <v>8</v>
      </c>
      <c r="E234" s="6" t="s">
        <v>9</v>
      </c>
    </row>
    <row r="235" spans="1:5" ht="31.5" x14ac:dyDescent="0.25">
      <c r="A235" s="5">
        <f t="shared" si="3"/>
        <v>233</v>
      </c>
      <c r="B235" s="6" t="s">
        <v>330</v>
      </c>
      <c r="C235" s="6" t="s">
        <v>56</v>
      </c>
      <c r="D235" s="14" t="s">
        <v>324</v>
      </c>
      <c r="E235" s="6" t="s">
        <v>9</v>
      </c>
    </row>
    <row r="236" spans="1:5" ht="31.5" x14ac:dyDescent="0.25">
      <c r="A236" s="5">
        <f t="shared" si="3"/>
        <v>234</v>
      </c>
      <c r="B236" s="6" t="s">
        <v>332</v>
      </c>
      <c r="C236" s="6" t="s">
        <v>334</v>
      </c>
      <c r="D236" s="14" t="s">
        <v>335</v>
      </c>
      <c r="E236" s="6" t="s">
        <v>9</v>
      </c>
    </row>
    <row r="237" spans="1:5" ht="47.25" x14ac:dyDescent="0.25">
      <c r="A237" s="5">
        <f t="shared" si="3"/>
        <v>235</v>
      </c>
      <c r="B237" s="6" t="s">
        <v>93</v>
      </c>
      <c r="C237" s="6" t="s">
        <v>22</v>
      </c>
      <c r="D237" s="14" t="s">
        <v>95</v>
      </c>
      <c r="E237" s="6" t="s">
        <v>9</v>
      </c>
    </row>
    <row r="238" spans="1:5" ht="31.5" x14ac:dyDescent="0.25">
      <c r="A238" s="5">
        <f t="shared" si="3"/>
        <v>236</v>
      </c>
      <c r="B238" s="6" t="s">
        <v>93</v>
      </c>
      <c r="C238" s="6" t="s">
        <v>339</v>
      </c>
      <c r="D238" s="14" t="s">
        <v>340</v>
      </c>
      <c r="E238" s="6" t="s">
        <v>9</v>
      </c>
    </row>
    <row r="239" spans="1:5" ht="47.25" x14ac:dyDescent="0.25">
      <c r="A239" s="5">
        <f t="shared" si="3"/>
        <v>237</v>
      </c>
      <c r="B239" s="6" t="s">
        <v>93</v>
      </c>
      <c r="C239" s="6" t="s">
        <v>341</v>
      </c>
      <c r="D239" s="14" t="s">
        <v>95</v>
      </c>
      <c r="E239" s="6" t="s">
        <v>9</v>
      </c>
    </row>
    <row r="240" spans="1:5" ht="31.5" x14ac:dyDescent="0.25">
      <c r="A240" s="5">
        <f t="shared" si="3"/>
        <v>238</v>
      </c>
      <c r="B240" s="6" t="s">
        <v>344</v>
      </c>
      <c r="C240" s="6" t="s">
        <v>20</v>
      </c>
      <c r="D240" s="14" t="s">
        <v>120</v>
      </c>
      <c r="E240" s="6" t="s">
        <v>9</v>
      </c>
    </row>
    <row r="241" spans="1:5" ht="31.5" x14ac:dyDescent="0.25">
      <c r="A241" s="5">
        <f t="shared" si="3"/>
        <v>239</v>
      </c>
      <c r="B241" s="6" t="s">
        <v>114</v>
      </c>
      <c r="C241" s="6" t="s">
        <v>175</v>
      </c>
      <c r="D241" s="14" t="s">
        <v>19</v>
      </c>
      <c r="E241" s="6" t="s">
        <v>9</v>
      </c>
    </row>
    <row r="242" spans="1:5" ht="63" x14ac:dyDescent="0.25">
      <c r="A242" s="5">
        <f t="shared" si="3"/>
        <v>240</v>
      </c>
      <c r="B242" s="6" t="s">
        <v>114</v>
      </c>
      <c r="C242" s="6" t="s">
        <v>350</v>
      </c>
      <c r="D242" s="14" t="s">
        <v>499</v>
      </c>
      <c r="E242" s="6" t="s">
        <v>9</v>
      </c>
    </row>
    <row r="243" spans="1:5" ht="31.5" x14ac:dyDescent="0.25">
      <c r="A243" s="5">
        <f t="shared" si="3"/>
        <v>241</v>
      </c>
      <c r="B243" s="6" t="s">
        <v>114</v>
      </c>
      <c r="C243" s="6" t="s">
        <v>351</v>
      </c>
      <c r="D243" s="14" t="s">
        <v>300</v>
      </c>
      <c r="E243" s="6" t="s">
        <v>9</v>
      </c>
    </row>
    <row r="244" spans="1:5" ht="31.5" x14ac:dyDescent="0.25">
      <c r="A244" s="5">
        <f t="shared" si="3"/>
        <v>242</v>
      </c>
      <c r="B244" s="6" t="s">
        <v>114</v>
      </c>
      <c r="C244" s="6" t="s">
        <v>352</v>
      </c>
      <c r="D244" s="14" t="s">
        <v>300</v>
      </c>
      <c r="E244" s="6" t="s">
        <v>9</v>
      </c>
    </row>
    <row r="245" spans="1:5" ht="31.5" x14ac:dyDescent="0.25">
      <c r="A245" s="5">
        <f t="shared" si="3"/>
        <v>243</v>
      </c>
      <c r="B245" s="6" t="s">
        <v>114</v>
      </c>
      <c r="C245" s="6" t="s">
        <v>271</v>
      </c>
      <c r="D245" s="14" t="s">
        <v>19</v>
      </c>
      <c r="E245" s="6" t="s">
        <v>9</v>
      </c>
    </row>
    <row r="246" spans="1:5" ht="31.5" x14ac:dyDescent="0.25">
      <c r="A246" s="5">
        <f t="shared" si="3"/>
        <v>244</v>
      </c>
      <c r="B246" s="6" t="s">
        <v>121</v>
      </c>
      <c r="C246" s="6" t="s">
        <v>365</v>
      </c>
      <c r="D246" s="14" t="s">
        <v>8</v>
      </c>
      <c r="E246" s="6" t="s">
        <v>9</v>
      </c>
    </row>
    <row r="247" spans="1:5" ht="31.5" x14ac:dyDescent="0.25">
      <c r="A247" s="5">
        <f t="shared" si="3"/>
        <v>245</v>
      </c>
      <c r="B247" s="6" t="s">
        <v>121</v>
      </c>
      <c r="C247" s="6" t="s">
        <v>366</v>
      </c>
      <c r="D247" s="14" t="s">
        <v>8</v>
      </c>
      <c r="E247" s="6" t="s">
        <v>9</v>
      </c>
    </row>
    <row r="248" spans="1:5" ht="31.5" x14ac:dyDescent="0.25">
      <c r="A248" s="5">
        <f t="shared" si="3"/>
        <v>246</v>
      </c>
      <c r="B248" s="6" t="s">
        <v>373</v>
      </c>
      <c r="C248" s="6" t="s">
        <v>378</v>
      </c>
      <c r="D248" s="14" t="s">
        <v>120</v>
      </c>
      <c r="E248" s="6" t="s">
        <v>9</v>
      </c>
    </row>
    <row r="249" spans="1:5" ht="31.5" x14ac:dyDescent="0.25">
      <c r="A249" s="5">
        <f t="shared" si="3"/>
        <v>247</v>
      </c>
      <c r="B249" s="6" t="s">
        <v>373</v>
      </c>
      <c r="C249" s="6" t="s">
        <v>295</v>
      </c>
      <c r="D249" s="14" t="s">
        <v>120</v>
      </c>
      <c r="E249" s="6" t="s">
        <v>9</v>
      </c>
    </row>
    <row r="250" spans="1:5" ht="47.25" x14ac:dyDescent="0.25">
      <c r="A250" s="5">
        <f t="shared" si="3"/>
        <v>248</v>
      </c>
      <c r="B250" s="6" t="s">
        <v>380</v>
      </c>
      <c r="C250" s="6" t="s">
        <v>132</v>
      </c>
      <c r="D250" s="14" t="s">
        <v>173</v>
      </c>
      <c r="E250" s="6" t="s">
        <v>9</v>
      </c>
    </row>
    <row r="251" spans="1:5" ht="31.5" x14ac:dyDescent="0.25">
      <c r="A251" s="5">
        <f t="shared" si="3"/>
        <v>249</v>
      </c>
      <c r="B251" s="6" t="s">
        <v>135</v>
      </c>
      <c r="C251" s="6" t="s">
        <v>381</v>
      </c>
      <c r="D251" s="14" t="s">
        <v>284</v>
      </c>
      <c r="E251" s="6" t="s">
        <v>9</v>
      </c>
    </row>
    <row r="252" spans="1:5" ht="63" x14ac:dyDescent="0.25">
      <c r="A252" s="5">
        <f t="shared" si="3"/>
        <v>250</v>
      </c>
      <c r="B252" s="6" t="s">
        <v>382</v>
      </c>
      <c r="C252" s="6" t="s">
        <v>383</v>
      </c>
      <c r="D252" s="14" t="s">
        <v>12</v>
      </c>
      <c r="E252" s="6" t="s">
        <v>9</v>
      </c>
    </row>
    <row r="253" spans="1:5" ht="31.5" x14ac:dyDescent="0.25">
      <c r="A253" s="5">
        <f t="shared" si="3"/>
        <v>251</v>
      </c>
      <c r="B253" s="6" t="s">
        <v>399</v>
      </c>
      <c r="C253" s="6" t="s">
        <v>132</v>
      </c>
      <c r="D253" s="14" t="s">
        <v>277</v>
      </c>
      <c r="E253" s="6" t="s">
        <v>9</v>
      </c>
    </row>
    <row r="254" spans="1:5" ht="47.25" x14ac:dyDescent="0.25">
      <c r="A254" s="5">
        <f t="shared" si="3"/>
        <v>252</v>
      </c>
      <c r="B254" s="6" t="s">
        <v>171</v>
      </c>
      <c r="C254" s="6" t="s">
        <v>172</v>
      </c>
      <c r="D254" s="14" t="s">
        <v>173</v>
      </c>
      <c r="E254" s="6" t="s">
        <v>9</v>
      </c>
    </row>
    <row r="255" spans="1:5" ht="47.25" x14ac:dyDescent="0.25">
      <c r="A255" s="5">
        <f t="shared" si="3"/>
        <v>253</v>
      </c>
      <c r="B255" s="6" t="s">
        <v>171</v>
      </c>
      <c r="C255" s="6" t="s">
        <v>174</v>
      </c>
      <c r="D255" s="14" t="s">
        <v>173</v>
      </c>
      <c r="E255" s="6" t="s">
        <v>9</v>
      </c>
    </row>
    <row r="256" spans="1:5" ht="31.5" x14ac:dyDescent="0.25">
      <c r="A256" s="5">
        <f t="shared" si="3"/>
        <v>254</v>
      </c>
      <c r="B256" s="6" t="s">
        <v>413</v>
      </c>
      <c r="C256" s="6" t="s">
        <v>345</v>
      </c>
      <c r="D256" s="14" t="s">
        <v>15</v>
      </c>
      <c r="E256" s="6" t="s">
        <v>9</v>
      </c>
    </row>
    <row r="257" spans="1:5" x14ac:dyDescent="0.25">
      <c r="A257" s="5">
        <f t="shared" si="3"/>
        <v>255</v>
      </c>
      <c r="B257" s="6" t="s">
        <v>191</v>
      </c>
      <c r="C257" s="6" t="s">
        <v>429</v>
      </c>
      <c r="D257" s="14" t="s">
        <v>48</v>
      </c>
      <c r="E257" s="9"/>
    </row>
    <row r="258" spans="1:5" ht="63" x14ac:dyDescent="0.25">
      <c r="A258" s="5">
        <f t="shared" si="3"/>
        <v>256</v>
      </c>
      <c r="B258" s="6" t="s">
        <v>191</v>
      </c>
      <c r="C258" s="6" t="s">
        <v>430</v>
      </c>
      <c r="D258" s="14" t="s">
        <v>12</v>
      </c>
      <c r="E258" s="6" t="s">
        <v>9</v>
      </c>
    </row>
    <row r="259" spans="1:5" ht="63" x14ac:dyDescent="0.25">
      <c r="A259" s="5">
        <f t="shared" si="3"/>
        <v>257</v>
      </c>
      <c r="B259" s="6" t="s">
        <v>191</v>
      </c>
      <c r="C259" s="6" t="s">
        <v>60</v>
      </c>
      <c r="D259" s="14" t="s">
        <v>499</v>
      </c>
      <c r="E259" s="6" t="s">
        <v>9</v>
      </c>
    </row>
    <row r="260" spans="1:5" ht="110.25" x14ac:dyDescent="0.25">
      <c r="A260" s="5">
        <f t="shared" si="3"/>
        <v>258</v>
      </c>
      <c r="B260" s="6" t="s">
        <v>208</v>
      </c>
      <c r="C260" s="6" t="s">
        <v>412</v>
      </c>
      <c r="D260" s="14" t="s">
        <v>209</v>
      </c>
      <c r="E260" s="6" t="s">
        <v>9</v>
      </c>
    </row>
    <row r="261" spans="1:5" ht="31.5" x14ac:dyDescent="0.25">
      <c r="A261" s="5">
        <f t="shared" ref="A261:A282" si="4">A260+1</f>
        <v>259</v>
      </c>
      <c r="B261" s="6" t="s">
        <v>447</v>
      </c>
      <c r="C261" s="6" t="s">
        <v>448</v>
      </c>
      <c r="D261" s="14" t="s">
        <v>300</v>
      </c>
      <c r="E261" s="6" t="s">
        <v>9</v>
      </c>
    </row>
    <row r="262" spans="1:5" ht="31.5" x14ac:dyDescent="0.25">
      <c r="A262" s="5">
        <f t="shared" si="4"/>
        <v>260</v>
      </c>
      <c r="B262" s="6" t="s">
        <v>447</v>
      </c>
      <c r="C262" s="6" t="s">
        <v>449</v>
      </c>
      <c r="D262" s="14" t="s">
        <v>300</v>
      </c>
      <c r="E262" s="6" t="s">
        <v>9</v>
      </c>
    </row>
    <row r="263" spans="1:5" ht="47.25" x14ac:dyDescent="0.25">
      <c r="A263" s="5">
        <f t="shared" si="4"/>
        <v>261</v>
      </c>
      <c r="B263" s="6" t="s">
        <v>447</v>
      </c>
      <c r="C263" s="6" t="s">
        <v>450</v>
      </c>
      <c r="D263" s="14" t="s">
        <v>173</v>
      </c>
      <c r="E263" s="9"/>
    </row>
    <row r="264" spans="1:5" ht="63" x14ac:dyDescent="0.25">
      <c r="A264" s="5">
        <f t="shared" si="4"/>
        <v>262</v>
      </c>
      <c r="B264" s="6" t="s">
        <v>218</v>
      </c>
      <c r="C264" s="6" t="s">
        <v>452</v>
      </c>
      <c r="D264" s="14" t="s">
        <v>12</v>
      </c>
      <c r="E264" s="6" t="s">
        <v>9</v>
      </c>
    </row>
    <row r="265" spans="1:5" ht="47.25" x14ac:dyDescent="0.25">
      <c r="A265" s="5">
        <f t="shared" si="4"/>
        <v>263</v>
      </c>
      <c r="B265" s="6" t="s">
        <v>453</v>
      </c>
      <c r="C265" s="6" t="s">
        <v>454</v>
      </c>
      <c r="D265" s="14" t="s">
        <v>503</v>
      </c>
      <c r="E265" s="6" t="s">
        <v>9</v>
      </c>
    </row>
    <row r="266" spans="1:5" ht="47.25" x14ac:dyDescent="0.25">
      <c r="A266" s="5">
        <f t="shared" si="4"/>
        <v>264</v>
      </c>
      <c r="B266" s="6" t="s">
        <v>453</v>
      </c>
      <c r="C266" s="6" t="s">
        <v>184</v>
      </c>
      <c r="D266" s="14" t="s">
        <v>503</v>
      </c>
      <c r="E266" s="6" t="s">
        <v>9</v>
      </c>
    </row>
    <row r="267" spans="1:5" ht="47.25" x14ac:dyDescent="0.25">
      <c r="A267" s="5">
        <f t="shared" si="4"/>
        <v>265</v>
      </c>
      <c r="B267" s="6" t="s">
        <v>453</v>
      </c>
      <c r="C267" s="6" t="s">
        <v>455</v>
      </c>
      <c r="D267" s="14" t="s">
        <v>503</v>
      </c>
      <c r="E267" s="6" t="s">
        <v>9</v>
      </c>
    </row>
    <row r="268" spans="1:5" ht="47.25" x14ac:dyDescent="0.25">
      <c r="A268" s="5">
        <f t="shared" si="4"/>
        <v>266</v>
      </c>
      <c r="B268" s="6" t="s">
        <v>453</v>
      </c>
      <c r="C268" s="6" t="s">
        <v>456</v>
      </c>
      <c r="D268" s="14" t="s">
        <v>503</v>
      </c>
      <c r="E268" s="6" t="s">
        <v>9</v>
      </c>
    </row>
    <row r="269" spans="1:5" ht="47.25" x14ac:dyDescent="0.25">
      <c r="A269" s="5">
        <f t="shared" si="4"/>
        <v>267</v>
      </c>
      <c r="B269" s="6" t="s">
        <v>453</v>
      </c>
      <c r="C269" s="6" t="s">
        <v>194</v>
      </c>
      <c r="D269" s="14" t="s">
        <v>503</v>
      </c>
      <c r="E269" s="6" t="s">
        <v>9</v>
      </c>
    </row>
    <row r="270" spans="1:5" ht="31.5" x14ac:dyDescent="0.25">
      <c r="A270" s="5">
        <f t="shared" si="4"/>
        <v>268</v>
      </c>
      <c r="B270" s="6" t="s">
        <v>453</v>
      </c>
      <c r="C270" s="6" t="s">
        <v>97</v>
      </c>
      <c r="D270" s="14" t="s">
        <v>48</v>
      </c>
      <c r="E270" s="6" t="s">
        <v>9</v>
      </c>
    </row>
    <row r="271" spans="1:5" ht="31.5" x14ac:dyDescent="0.25">
      <c r="A271" s="5">
        <f t="shared" si="4"/>
        <v>269</v>
      </c>
      <c r="B271" s="6" t="s">
        <v>453</v>
      </c>
      <c r="C271" s="6" t="s">
        <v>457</v>
      </c>
      <c r="D271" s="14" t="s">
        <v>48</v>
      </c>
      <c r="E271" s="6" t="s">
        <v>9</v>
      </c>
    </row>
    <row r="272" spans="1:5" ht="47.25" x14ac:dyDescent="0.25">
      <c r="A272" s="5">
        <f t="shared" si="4"/>
        <v>270</v>
      </c>
      <c r="B272" s="6" t="s">
        <v>453</v>
      </c>
      <c r="C272" s="6" t="s">
        <v>38</v>
      </c>
      <c r="D272" s="14" t="s">
        <v>503</v>
      </c>
      <c r="E272" s="6" t="s">
        <v>9</v>
      </c>
    </row>
    <row r="273" spans="1:5" ht="31.5" x14ac:dyDescent="0.25">
      <c r="A273" s="5">
        <f t="shared" si="4"/>
        <v>271</v>
      </c>
      <c r="B273" s="6" t="s">
        <v>467</v>
      </c>
      <c r="C273" s="6" t="s">
        <v>403</v>
      </c>
      <c r="D273" s="14" t="s">
        <v>48</v>
      </c>
      <c r="E273" s="6" t="s">
        <v>9</v>
      </c>
    </row>
    <row r="274" spans="1:5" ht="63" x14ac:dyDescent="0.25">
      <c r="A274" s="5">
        <f t="shared" si="4"/>
        <v>272</v>
      </c>
      <c r="B274" s="6" t="s">
        <v>479</v>
      </c>
      <c r="C274" s="6" t="s">
        <v>20</v>
      </c>
      <c r="D274" s="14" t="s">
        <v>127</v>
      </c>
      <c r="E274" s="6" t="s">
        <v>9</v>
      </c>
    </row>
    <row r="275" spans="1:5" ht="31.5" x14ac:dyDescent="0.25">
      <c r="A275" s="5">
        <f t="shared" si="4"/>
        <v>273</v>
      </c>
      <c r="B275" s="6" t="s">
        <v>242</v>
      </c>
      <c r="C275" s="6" t="s">
        <v>484</v>
      </c>
      <c r="D275" s="14" t="s">
        <v>15</v>
      </c>
      <c r="E275" s="6" t="s">
        <v>9</v>
      </c>
    </row>
    <row r="276" spans="1:5" ht="31.5" x14ac:dyDescent="0.25">
      <c r="A276" s="5">
        <f t="shared" si="4"/>
        <v>274</v>
      </c>
      <c r="B276" s="6" t="s">
        <v>246</v>
      </c>
      <c r="C276" s="6" t="s">
        <v>313</v>
      </c>
      <c r="D276" s="14" t="s">
        <v>8</v>
      </c>
      <c r="E276" s="6" t="s">
        <v>9</v>
      </c>
    </row>
    <row r="277" spans="1:5" ht="31.5" x14ac:dyDescent="0.25">
      <c r="A277" s="5">
        <f t="shared" si="4"/>
        <v>275</v>
      </c>
      <c r="B277" s="6" t="s">
        <v>246</v>
      </c>
      <c r="C277" s="6" t="s">
        <v>445</v>
      </c>
      <c r="D277" s="14" t="s">
        <v>8</v>
      </c>
      <c r="E277" s="6" t="s">
        <v>9</v>
      </c>
    </row>
    <row r="278" spans="1:5" ht="31.5" x14ac:dyDescent="0.25">
      <c r="A278" s="5">
        <f t="shared" si="4"/>
        <v>276</v>
      </c>
      <c r="B278" s="6" t="s">
        <v>246</v>
      </c>
      <c r="C278" s="6" t="s">
        <v>375</v>
      </c>
      <c r="D278" s="14" t="s">
        <v>8</v>
      </c>
      <c r="E278" s="6" t="s">
        <v>9</v>
      </c>
    </row>
    <row r="279" spans="1:5" ht="31.5" x14ac:dyDescent="0.25">
      <c r="A279" s="5">
        <f t="shared" si="4"/>
        <v>277</v>
      </c>
      <c r="B279" s="6" t="s">
        <v>251</v>
      </c>
      <c r="C279" s="6" t="s">
        <v>487</v>
      </c>
      <c r="D279" s="14" t="s">
        <v>8</v>
      </c>
      <c r="E279" s="6" t="s">
        <v>9</v>
      </c>
    </row>
    <row r="280" spans="1:5" s="12" customFormat="1" ht="63" x14ac:dyDescent="0.25">
      <c r="A280" s="5">
        <f t="shared" si="4"/>
        <v>278</v>
      </c>
      <c r="B280" s="6" t="s">
        <v>270</v>
      </c>
      <c r="C280" s="6" t="s">
        <v>132</v>
      </c>
      <c r="D280" s="14" t="s">
        <v>12</v>
      </c>
      <c r="E280" s="6" t="s">
        <v>9</v>
      </c>
    </row>
    <row r="281" spans="1:5" s="12" customFormat="1" ht="47.25" x14ac:dyDescent="0.25">
      <c r="A281" s="5">
        <f t="shared" si="4"/>
        <v>279</v>
      </c>
      <c r="B281" s="6" t="s">
        <v>495</v>
      </c>
      <c r="C281" s="6" t="s">
        <v>10</v>
      </c>
      <c r="D281" s="14" t="s">
        <v>32</v>
      </c>
      <c r="E281" s="6" t="s">
        <v>9</v>
      </c>
    </row>
    <row r="282" spans="1:5" s="12" customFormat="1" ht="31.5" x14ac:dyDescent="0.25">
      <c r="A282" s="5">
        <f t="shared" si="4"/>
        <v>280</v>
      </c>
      <c r="B282" s="6" t="s">
        <v>495</v>
      </c>
      <c r="C282" s="6" t="s">
        <v>452</v>
      </c>
      <c r="D282" s="14" t="s">
        <v>36</v>
      </c>
      <c r="E282" s="6" t="s">
        <v>9</v>
      </c>
    </row>
    <row r="283" spans="1:5" s="12" customFormat="1" x14ac:dyDescent="0.25">
      <c r="A283" s="10"/>
      <c r="B283" s="11"/>
      <c r="C283" s="11"/>
      <c r="D283" s="11"/>
      <c r="E283" s="10"/>
    </row>
    <row r="284" spans="1:5" s="12" customFormat="1" x14ac:dyDescent="0.25">
      <c r="A284" s="10"/>
      <c r="B284" s="11"/>
      <c r="C284" s="11"/>
      <c r="D284" s="11"/>
      <c r="E284" s="10"/>
    </row>
    <row r="285" spans="1:5" s="12" customFormat="1" x14ac:dyDescent="0.25">
      <c r="A285" s="10"/>
      <c r="B285" s="11"/>
      <c r="C285" s="11"/>
      <c r="D285" s="11"/>
      <c r="E285" s="10"/>
    </row>
    <row r="286" spans="1:5" s="12" customFormat="1" x14ac:dyDescent="0.25">
      <c r="A286" s="10"/>
      <c r="B286" s="11"/>
      <c r="C286" s="11"/>
      <c r="D286" s="11"/>
      <c r="E286" s="10"/>
    </row>
    <row r="287" spans="1:5" s="12" customFormat="1" x14ac:dyDescent="0.25">
      <c r="A287" s="10"/>
      <c r="B287" s="11"/>
      <c r="C287" s="11"/>
      <c r="D287" s="11"/>
      <c r="E287" s="10"/>
    </row>
    <row r="288" spans="1:5" s="12" customFormat="1" x14ac:dyDescent="0.25">
      <c r="A288" s="10"/>
      <c r="B288" s="11"/>
      <c r="C288" s="11"/>
      <c r="D288" s="11"/>
      <c r="E288" s="10"/>
    </row>
    <row r="289" spans="1:5" s="12" customFormat="1" x14ac:dyDescent="0.25">
      <c r="A289" s="10"/>
      <c r="B289" s="11"/>
      <c r="C289" s="11"/>
      <c r="D289" s="11"/>
      <c r="E289" s="10"/>
    </row>
    <row r="290" spans="1:5" s="12" customFormat="1" x14ac:dyDescent="0.25">
      <c r="A290" s="10"/>
      <c r="B290" s="11"/>
      <c r="C290" s="11"/>
      <c r="D290" s="11"/>
      <c r="E290" s="10"/>
    </row>
    <row r="291" spans="1:5" s="12" customFormat="1" x14ac:dyDescent="0.25">
      <c r="A291" s="10"/>
      <c r="B291" s="11"/>
      <c r="C291" s="11"/>
      <c r="D291" s="11"/>
      <c r="E291" s="10"/>
    </row>
    <row r="292" spans="1:5" s="12" customFormat="1" x14ac:dyDescent="0.25">
      <c r="A292" s="10"/>
      <c r="B292" s="11"/>
      <c r="C292" s="11"/>
      <c r="D292" s="11"/>
      <c r="E292" s="10"/>
    </row>
    <row r="293" spans="1:5" s="12" customFormat="1" x14ac:dyDescent="0.25">
      <c r="A293" s="10"/>
      <c r="B293" s="11"/>
      <c r="C293" s="11"/>
      <c r="D293" s="11"/>
      <c r="E293" s="10"/>
    </row>
    <row r="294" spans="1:5" s="12" customFormat="1" x14ac:dyDescent="0.25">
      <c r="A294" s="10"/>
      <c r="B294" s="11"/>
      <c r="C294" s="11"/>
      <c r="D294" s="11"/>
      <c r="E294" s="10"/>
    </row>
    <row r="295" spans="1:5" s="12" customFormat="1" x14ac:dyDescent="0.25">
      <c r="A295" s="10"/>
      <c r="B295" s="11"/>
      <c r="C295" s="11"/>
      <c r="D295" s="11"/>
      <c r="E295" s="10"/>
    </row>
    <row r="296" spans="1:5" s="12" customFormat="1" x14ac:dyDescent="0.25">
      <c r="A296" s="10"/>
      <c r="B296" s="11"/>
      <c r="C296" s="11"/>
      <c r="D296" s="11"/>
      <c r="E296" s="10"/>
    </row>
    <row r="297" spans="1:5" s="12" customFormat="1" x14ac:dyDescent="0.25">
      <c r="A297" s="10"/>
      <c r="B297" s="11"/>
      <c r="C297" s="11"/>
      <c r="D297" s="11"/>
      <c r="E297" s="10"/>
    </row>
    <row r="298" spans="1:5" s="12" customFormat="1" x14ac:dyDescent="0.25">
      <c r="A298" s="10"/>
      <c r="B298" s="11"/>
      <c r="C298" s="11"/>
      <c r="D298" s="11"/>
      <c r="E298" s="10"/>
    </row>
    <row r="299" spans="1:5" s="12" customFormat="1" x14ac:dyDescent="0.25">
      <c r="A299" s="10"/>
      <c r="B299" s="11"/>
      <c r="C299" s="11"/>
      <c r="D299" s="11"/>
      <c r="E299" s="10"/>
    </row>
    <row r="300" spans="1:5" s="12" customFormat="1" x14ac:dyDescent="0.25">
      <c r="A300" s="10"/>
      <c r="B300" s="11"/>
      <c r="C300" s="11"/>
      <c r="D300" s="11"/>
      <c r="E300" s="10"/>
    </row>
    <row r="301" spans="1:5" s="12" customFormat="1" x14ac:dyDescent="0.25">
      <c r="A301" s="10"/>
      <c r="B301" s="11"/>
      <c r="C301" s="11"/>
      <c r="D301" s="11"/>
      <c r="E301" s="10"/>
    </row>
    <row r="302" spans="1:5" s="12" customFormat="1" x14ac:dyDescent="0.25">
      <c r="A302" s="10"/>
      <c r="B302" s="11"/>
      <c r="C302" s="11"/>
      <c r="D302" s="11"/>
      <c r="E302" s="10"/>
    </row>
    <row r="303" spans="1:5" s="12" customFormat="1" x14ac:dyDescent="0.25">
      <c r="A303" s="10"/>
      <c r="B303" s="11"/>
      <c r="C303" s="11"/>
      <c r="D303" s="11"/>
      <c r="E303" s="10"/>
    </row>
    <row r="304" spans="1:5" s="12" customFormat="1" x14ac:dyDescent="0.25">
      <c r="A304" s="10"/>
      <c r="B304" s="11"/>
      <c r="C304" s="11"/>
      <c r="D304" s="11"/>
      <c r="E304" s="10"/>
    </row>
    <row r="305" spans="1:5" s="12" customFormat="1" x14ac:dyDescent="0.25">
      <c r="A305" s="10"/>
      <c r="B305" s="11"/>
      <c r="C305" s="11"/>
      <c r="D305" s="11"/>
      <c r="E305" s="10"/>
    </row>
    <row r="306" spans="1:5" s="12" customFormat="1" x14ac:dyDescent="0.25">
      <c r="A306" s="10"/>
      <c r="B306" s="11"/>
      <c r="C306" s="11"/>
      <c r="D306" s="11"/>
      <c r="E306" s="10"/>
    </row>
    <row r="307" spans="1:5" s="12" customFormat="1" x14ac:dyDescent="0.25">
      <c r="A307" s="10"/>
      <c r="B307" s="11"/>
      <c r="C307" s="11"/>
      <c r="D307" s="11"/>
      <c r="E307" s="10"/>
    </row>
    <row r="308" spans="1:5" s="12" customFormat="1" x14ac:dyDescent="0.25">
      <c r="A308" s="10"/>
      <c r="B308" s="11"/>
      <c r="C308" s="11"/>
      <c r="D308" s="11"/>
      <c r="E308" s="10"/>
    </row>
    <row r="309" spans="1:5" s="12" customFormat="1" x14ac:dyDescent="0.25">
      <c r="A309" s="10"/>
      <c r="B309" s="11"/>
      <c r="C309" s="11"/>
      <c r="D309" s="11"/>
      <c r="E309" s="10"/>
    </row>
    <row r="310" spans="1:5" s="12" customFormat="1" x14ac:dyDescent="0.25">
      <c r="A310" s="10"/>
      <c r="B310" s="11"/>
      <c r="C310" s="11"/>
      <c r="D310" s="11"/>
      <c r="E310" s="10"/>
    </row>
    <row r="311" spans="1:5" s="12" customFormat="1" x14ac:dyDescent="0.25">
      <c r="A311" s="10"/>
      <c r="B311" s="11"/>
      <c r="C311" s="11"/>
      <c r="D311" s="11"/>
      <c r="E311" s="10"/>
    </row>
    <row r="312" spans="1:5" s="12" customFormat="1" x14ac:dyDescent="0.25">
      <c r="A312" s="10"/>
      <c r="B312" s="11"/>
      <c r="C312" s="11"/>
      <c r="D312" s="11"/>
      <c r="E312" s="10"/>
    </row>
    <row r="313" spans="1:5" s="12" customFormat="1" x14ac:dyDescent="0.25">
      <c r="A313" s="10"/>
      <c r="B313" s="11"/>
      <c r="C313" s="11"/>
      <c r="D313" s="11"/>
      <c r="E313" s="10"/>
    </row>
    <row r="314" spans="1:5" s="12" customFormat="1" x14ac:dyDescent="0.25">
      <c r="A314" s="10"/>
      <c r="B314" s="11"/>
      <c r="C314" s="11"/>
      <c r="D314" s="11"/>
      <c r="E314" s="10"/>
    </row>
    <row r="315" spans="1:5" s="12" customFormat="1" x14ac:dyDescent="0.25">
      <c r="A315" s="10"/>
      <c r="B315" s="11"/>
      <c r="C315" s="11"/>
      <c r="D315" s="11"/>
      <c r="E315" s="10"/>
    </row>
    <row r="316" spans="1:5" s="12" customFormat="1" x14ac:dyDescent="0.25">
      <c r="A316" s="10"/>
      <c r="B316" s="11"/>
      <c r="C316" s="11"/>
      <c r="D316" s="11"/>
      <c r="E316" s="10"/>
    </row>
    <row r="317" spans="1:5" s="12" customFormat="1" x14ac:dyDescent="0.25">
      <c r="A317" s="10"/>
      <c r="B317" s="11"/>
      <c r="C317" s="11"/>
      <c r="D317" s="11"/>
      <c r="E317" s="10"/>
    </row>
    <row r="318" spans="1:5" s="12" customFormat="1" x14ac:dyDescent="0.25">
      <c r="A318" s="10"/>
      <c r="B318" s="11"/>
      <c r="C318" s="11"/>
      <c r="D318" s="11"/>
      <c r="E318" s="10"/>
    </row>
    <row r="319" spans="1:5" s="12" customFormat="1" x14ac:dyDescent="0.25">
      <c r="A319" s="10"/>
      <c r="B319" s="11"/>
      <c r="C319" s="11"/>
      <c r="D319" s="11"/>
      <c r="E319" s="10"/>
    </row>
    <row r="320" spans="1:5" s="12" customFormat="1" x14ac:dyDescent="0.25">
      <c r="A320" s="10"/>
      <c r="B320" s="11"/>
      <c r="C320" s="11"/>
      <c r="D320" s="11"/>
      <c r="E320" s="10"/>
    </row>
    <row r="321" spans="1:5" s="12" customFormat="1" x14ac:dyDescent="0.25">
      <c r="A321" s="10"/>
      <c r="B321" s="11"/>
      <c r="C321" s="11"/>
      <c r="D321" s="11"/>
      <c r="E321" s="10"/>
    </row>
    <row r="322" spans="1:5" s="12" customFormat="1" x14ac:dyDescent="0.25">
      <c r="A322" s="10"/>
      <c r="B322" s="11"/>
      <c r="C322" s="11"/>
      <c r="D322" s="11"/>
      <c r="E322" s="10"/>
    </row>
    <row r="323" spans="1:5" s="12" customFormat="1" x14ac:dyDescent="0.25">
      <c r="A323" s="10"/>
      <c r="B323" s="11"/>
      <c r="C323" s="11"/>
      <c r="D323" s="11"/>
      <c r="E323" s="10"/>
    </row>
    <row r="324" spans="1:5" s="12" customFormat="1" x14ac:dyDescent="0.25">
      <c r="A324" s="10"/>
      <c r="B324" s="11"/>
      <c r="C324" s="11"/>
      <c r="D324" s="11"/>
      <c r="E324" s="10"/>
    </row>
    <row r="325" spans="1:5" s="12" customFormat="1" x14ac:dyDescent="0.25">
      <c r="A325" s="10"/>
      <c r="B325" s="11"/>
      <c r="C325" s="11"/>
      <c r="D325" s="11"/>
      <c r="E325" s="10"/>
    </row>
    <row r="326" spans="1:5" s="12" customFormat="1" x14ac:dyDescent="0.25">
      <c r="A326" s="10"/>
      <c r="B326" s="11"/>
      <c r="C326" s="11"/>
      <c r="D326" s="11"/>
      <c r="E326" s="10"/>
    </row>
    <row r="327" spans="1:5" s="12" customFormat="1" x14ac:dyDescent="0.25">
      <c r="A327" s="10"/>
      <c r="B327" s="11"/>
      <c r="C327" s="11"/>
      <c r="D327" s="11"/>
      <c r="E327" s="10"/>
    </row>
    <row r="328" spans="1:5" s="12" customFormat="1" x14ac:dyDescent="0.25">
      <c r="A328" s="10"/>
      <c r="B328" s="11"/>
      <c r="C328" s="11"/>
      <c r="D328" s="11"/>
      <c r="E328" s="10"/>
    </row>
    <row r="329" spans="1:5" s="12" customFormat="1" x14ac:dyDescent="0.25">
      <c r="A329" s="10"/>
      <c r="B329" s="11"/>
      <c r="C329" s="11"/>
      <c r="D329" s="11"/>
      <c r="E329" s="10"/>
    </row>
    <row r="330" spans="1:5" s="12" customFormat="1" x14ac:dyDescent="0.25">
      <c r="A330" s="10"/>
      <c r="B330" s="11"/>
      <c r="C330" s="11"/>
      <c r="D330" s="11"/>
      <c r="E330" s="10"/>
    </row>
    <row r="331" spans="1:5" s="12" customFormat="1" x14ac:dyDescent="0.25">
      <c r="A331" s="10"/>
      <c r="B331" s="11"/>
      <c r="C331" s="11"/>
      <c r="D331" s="11"/>
      <c r="E331" s="10"/>
    </row>
    <row r="332" spans="1:5" s="12" customFormat="1" x14ac:dyDescent="0.25">
      <c r="A332" s="10"/>
      <c r="B332" s="11"/>
      <c r="C332" s="11"/>
      <c r="D332" s="11"/>
      <c r="E332" s="10"/>
    </row>
    <row r="333" spans="1:5" s="12" customFormat="1" x14ac:dyDescent="0.25">
      <c r="A333" s="10"/>
      <c r="B333" s="11"/>
      <c r="C333" s="11"/>
      <c r="D333" s="11"/>
      <c r="E333" s="10"/>
    </row>
    <row r="334" spans="1:5" s="12" customFormat="1" x14ac:dyDescent="0.25">
      <c r="A334" s="10"/>
      <c r="B334" s="11"/>
      <c r="C334" s="11"/>
      <c r="D334" s="11"/>
      <c r="E334" s="10"/>
    </row>
    <row r="335" spans="1:5" s="12" customFormat="1" x14ac:dyDescent="0.25">
      <c r="A335" s="10"/>
      <c r="B335" s="11"/>
      <c r="C335" s="11"/>
      <c r="D335" s="11"/>
      <c r="E335" s="10"/>
    </row>
    <row r="336" spans="1:5" s="12" customFormat="1" x14ac:dyDescent="0.25">
      <c r="A336" s="10"/>
      <c r="B336" s="11"/>
      <c r="C336" s="11"/>
      <c r="D336" s="11"/>
      <c r="E336" s="10"/>
    </row>
    <row r="337" spans="1:5" s="12" customFormat="1" x14ac:dyDescent="0.25">
      <c r="A337" s="10"/>
      <c r="B337" s="11"/>
      <c r="C337" s="11"/>
      <c r="D337" s="11"/>
      <c r="E337" s="10"/>
    </row>
    <row r="338" spans="1:5" s="12" customFormat="1" x14ac:dyDescent="0.25">
      <c r="A338" s="10"/>
      <c r="B338" s="11"/>
      <c r="C338" s="11"/>
      <c r="D338" s="11"/>
      <c r="E338" s="10"/>
    </row>
    <row r="339" spans="1:5" s="12" customFormat="1" x14ac:dyDescent="0.25">
      <c r="A339" s="10"/>
      <c r="B339" s="11"/>
      <c r="C339" s="11"/>
      <c r="D339" s="11"/>
      <c r="E339" s="10"/>
    </row>
    <row r="340" spans="1:5" s="12" customFormat="1" x14ac:dyDescent="0.25">
      <c r="A340" s="10"/>
      <c r="B340" s="11"/>
      <c r="C340" s="11"/>
      <c r="D340" s="11"/>
      <c r="E340" s="10"/>
    </row>
    <row r="341" spans="1:5" s="12" customFormat="1" x14ac:dyDescent="0.25">
      <c r="A341" s="10"/>
      <c r="B341" s="11"/>
      <c r="C341" s="11"/>
      <c r="D341" s="11"/>
      <c r="E341" s="10"/>
    </row>
    <row r="342" spans="1:5" s="12" customFormat="1" x14ac:dyDescent="0.25">
      <c r="A342" s="10"/>
      <c r="B342" s="11"/>
      <c r="C342" s="11"/>
      <c r="D342" s="11"/>
      <c r="E342" s="10"/>
    </row>
    <row r="343" spans="1:5" s="12" customFormat="1" x14ac:dyDescent="0.25">
      <c r="A343" s="10"/>
      <c r="B343" s="11"/>
      <c r="C343" s="11"/>
      <c r="D343" s="11"/>
      <c r="E343" s="10"/>
    </row>
    <row r="344" spans="1:5" s="12" customFormat="1" x14ac:dyDescent="0.25">
      <c r="A344" s="10"/>
      <c r="B344" s="11"/>
      <c r="C344" s="11"/>
      <c r="D344" s="11"/>
      <c r="E344" s="10"/>
    </row>
    <row r="345" spans="1:5" s="12" customFormat="1" x14ac:dyDescent="0.25">
      <c r="A345" s="10"/>
      <c r="B345" s="11"/>
      <c r="C345" s="11"/>
      <c r="D345" s="11"/>
      <c r="E345" s="10"/>
    </row>
    <row r="346" spans="1:5" s="12" customFormat="1" x14ac:dyDescent="0.25">
      <c r="A346" s="10"/>
      <c r="B346" s="11"/>
      <c r="C346" s="11"/>
      <c r="D346" s="11"/>
      <c r="E346" s="10"/>
    </row>
    <row r="347" spans="1:5" s="12" customFormat="1" x14ac:dyDescent="0.25">
      <c r="A347" s="10"/>
      <c r="B347" s="11"/>
      <c r="C347" s="11"/>
      <c r="D347" s="11"/>
      <c r="E347" s="10"/>
    </row>
    <row r="348" spans="1:5" s="12" customFormat="1" x14ac:dyDescent="0.25">
      <c r="A348" s="10"/>
      <c r="B348" s="11"/>
      <c r="C348" s="11"/>
      <c r="D348" s="11"/>
      <c r="E348" s="10"/>
    </row>
    <row r="349" spans="1:5" s="12" customFormat="1" x14ac:dyDescent="0.25">
      <c r="A349" s="10"/>
      <c r="B349" s="11"/>
      <c r="C349" s="11"/>
      <c r="D349" s="11"/>
      <c r="E349" s="10"/>
    </row>
    <row r="350" spans="1:5" s="12" customFormat="1" x14ac:dyDescent="0.25">
      <c r="A350" s="10"/>
      <c r="B350" s="11"/>
      <c r="C350" s="11"/>
      <c r="D350" s="11"/>
      <c r="E350" s="10"/>
    </row>
    <row r="351" spans="1:5" s="12" customFormat="1" x14ac:dyDescent="0.25">
      <c r="A351" s="10"/>
      <c r="B351" s="11"/>
      <c r="C351" s="11"/>
      <c r="D351" s="11"/>
      <c r="E351" s="10"/>
    </row>
    <row r="352" spans="1:5" s="12" customFormat="1" x14ac:dyDescent="0.25">
      <c r="A352" s="10"/>
      <c r="B352" s="11"/>
      <c r="C352" s="11"/>
      <c r="D352" s="11"/>
      <c r="E352" s="10"/>
    </row>
    <row r="353" spans="1:5" s="12" customFormat="1" x14ac:dyDescent="0.25">
      <c r="A353" s="10"/>
      <c r="B353" s="11"/>
      <c r="C353" s="11"/>
      <c r="D353" s="11"/>
      <c r="E353" s="10"/>
    </row>
    <row r="354" spans="1:5" s="12" customFormat="1" x14ac:dyDescent="0.25">
      <c r="A354" s="10"/>
      <c r="B354" s="11"/>
      <c r="C354" s="11"/>
      <c r="D354" s="11"/>
      <c r="E354" s="10"/>
    </row>
    <row r="355" spans="1:5" s="12" customFormat="1" x14ac:dyDescent="0.25">
      <c r="A355" s="10"/>
      <c r="B355" s="11"/>
      <c r="C355" s="11"/>
      <c r="D355" s="11"/>
      <c r="E355" s="10"/>
    </row>
    <row r="356" spans="1:5" s="12" customFormat="1" x14ac:dyDescent="0.25">
      <c r="A356" s="10"/>
      <c r="B356" s="11"/>
      <c r="C356" s="11"/>
      <c r="D356" s="11"/>
      <c r="E356" s="10"/>
    </row>
    <row r="357" spans="1:5" s="12" customFormat="1" x14ac:dyDescent="0.25">
      <c r="A357" s="10"/>
      <c r="B357" s="11"/>
      <c r="C357" s="11"/>
      <c r="D357" s="11"/>
      <c r="E357" s="10"/>
    </row>
    <row r="358" spans="1:5" s="12" customFormat="1" x14ac:dyDescent="0.25">
      <c r="A358" s="10"/>
      <c r="B358" s="11"/>
      <c r="C358" s="11"/>
      <c r="D358" s="11"/>
      <c r="E358" s="10"/>
    </row>
    <row r="359" spans="1:5" s="12" customFormat="1" x14ac:dyDescent="0.25">
      <c r="A359" s="10"/>
      <c r="B359" s="11"/>
      <c r="C359" s="11"/>
      <c r="D359" s="11"/>
      <c r="E359" s="10"/>
    </row>
    <row r="360" spans="1:5" s="12" customFormat="1" x14ac:dyDescent="0.25">
      <c r="A360" s="10"/>
      <c r="B360" s="11"/>
      <c r="C360" s="11"/>
      <c r="D360" s="11"/>
      <c r="E360" s="10"/>
    </row>
    <row r="361" spans="1:5" s="12" customFormat="1" x14ac:dyDescent="0.25">
      <c r="A361" s="10"/>
      <c r="B361" s="11"/>
      <c r="C361" s="11"/>
      <c r="D361" s="11"/>
      <c r="E361" s="10"/>
    </row>
    <row r="362" spans="1:5" s="12" customFormat="1" x14ac:dyDescent="0.25">
      <c r="A362" s="10"/>
      <c r="B362" s="11"/>
      <c r="C362" s="11"/>
      <c r="D362" s="11"/>
      <c r="E362" s="10"/>
    </row>
    <row r="363" spans="1:5" s="12" customFormat="1" x14ac:dyDescent="0.25">
      <c r="A363" s="10"/>
      <c r="B363" s="11"/>
      <c r="C363" s="11"/>
      <c r="D363" s="11"/>
      <c r="E363" s="10"/>
    </row>
    <row r="364" spans="1:5" s="12" customFormat="1" x14ac:dyDescent="0.25">
      <c r="A364" s="10"/>
      <c r="B364" s="11"/>
      <c r="C364" s="11"/>
      <c r="D364" s="11"/>
      <c r="E364" s="10"/>
    </row>
    <row r="365" spans="1:5" s="12" customFormat="1" x14ac:dyDescent="0.25">
      <c r="A365" s="10"/>
      <c r="B365" s="11"/>
      <c r="C365" s="11"/>
      <c r="D365" s="11"/>
      <c r="E365" s="10"/>
    </row>
    <row r="366" spans="1:5" s="12" customFormat="1" x14ac:dyDescent="0.25">
      <c r="A366" s="10"/>
      <c r="B366" s="11"/>
      <c r="C366" s="11"/>
      <c r="D366" s="11"/>
      <c r="E366" s="10"/>
    </row>
    <row r="367" spans="1:5" s="12" customFormat="1" x14ac:dyDescent="0.25">
      <c r="A367" s="10"/>
      <c r="B367" s="11"/>
      <c r="C367" s="11"/>
      <c r="D367" s="11"/>
      <c r="E367" s="10"/>
    </row>
    <row r="368" spans="1:5" s="12" customFormat="1" x14ac:dyDescent="0.25">
      <c r="A368" s="10"/>
      <c r="B368" s="11"/>
      <c r="C368" s="11"/>
      <c r="D368" s="11"/>
      <c r="E368" s="10"/>
    </row>
    <row r="369" spans="1:5" s="12" customFormat="1" x14ac:dyDescent="0.25">
      <c r="A369" s="10"/>
      <c r="B369" s="11"/>
      <c r="C369" s="11"/>
      <c r="D369" s="11"/>
      <c r="E369" s="10"/>
    </row>
    <row r="370" spans="1:5" s="12" customFormat="1" x14ac:dyDescent="0.25">
      <c r="A370" s="10"/>
      <c r="B370" s="11"/>
      <c r="C370" s="11"/>
      <c r="D370" s="11"/>
      <c r="E370" s="10"/>
    </row>
    <row r="371" spans="1:5" s="12" customFormat="1" x14ac:dyDescent="0.25">
      <c r="A371" s="10"/>
      <c r="B371" s="11"/>
      <c r="C371" s="11"/>
      <c r="D371" s="11"/>
      <c r="E371" s="10"/>
    </row>
    <row r="372" spans="1:5" s="12" customFormat="1" x14ac:dyDescent="0.25">
      <c r="A372" s="10"/>
      <c r="B372" s="11"/>
      <c r="C372" s="11"/>
      <c r="D372" s="11"/>
      <c r="E372" s="10"/>
    </row>
    <row r="373" spans="1:5" s="12" customFormat="1" x14ac:dyDescent="0.25">
      <c r="A373" s="10"/>
      <c r="B373" s="11"/>
      <c r="C373" s="11"/>
      <c r="D373" s="11"/>
      <c r="E373" s="10"/>
    </row>
    <row r="374" spans="1:5" s="12" customFormat="1" x14ac:dyDescent="0.25">
      <c r="A374" s="10"/>
      <c r="B374" s="11"/>
      <c r="C374" s="11"/>
      <c r="D374" s="11"/>
      <c r="E374" s="10"/>
    </row>
    <row r="375" spans="1:5" s="12" customFormat="1" x14ac:dyDescent="0.25">
      <c r="A375" s="10"/>
      <c r="B375" s="11"/>
      <c r="C375" s="11"/>
      <c r="D375" s="11"/>
      <c r="E375" s="10"/>
    </row>
    <row r="376" spans="1:5" s="12" customFormat="1" x14ac:dyDescent="0.25">
      <c r="A376" s="10"/>
      <c r="B376" s="11"/>
      <c r="C376" s="11"/>
      <c r="D376" s="11"/>
      <c r="E376" s="10"/>
    </row>
    <row r="377" spans="1:5" s="12" customFormat="1" x14ac:dyDescent="0.25">
      <c r="A377" s="10"/>
      <c r="B377" s="11"/>
      <c r="C377" s="11"/>
      <c r="D377" s="11"/>
      <c r="E377" s="10"/>
    </row>
    <row r="378" spans="1:5" s="12" customFormat="1" x14ac:dyDescent="0.25">
      <c r="A378" s="10"/>
      <c r="B378" s="11"/>
      <c r="C378" s="11"/>
      <c r="D378" s="11"/>
      <c r="E378" s="10"/>
    </row>
    <row r="379" spans="1:5" s="12" customFormat="1" x14ac:dyDescent="0.25">
      <c r="A379" s="10"/>
      <c r="B379" s="11"/>
      <c r="C379" s="11"/>
      <c r="D379" s="11"/>
      <c r="E379" s="10"/>
    </row>
    <row r="380" spans="1:5" s="12" customFormat="1" x14ac:dyDescent="0.25">
      <c r="A380" s="10"/>
      <c r="B380" s="11"/>
      <c r="C380" s="11"/>
      <c r="D380" s="11"/>
      <c r="E380" s="10"/>
    </row>
    <row r="381" spans="1:5" s="12" customFormat="1" x14ac:dyDescent="0.25">
      <c r="A381" s="10"/>
      <c r="B381" s="11"/>
      <c r="C381" s="11"/>
      <c r="D381" s="11"/>
      <c r="E381" s="10"/>
    </row>
    <row r="382" spans="1:5" s="12" customFormat="1" x14ac:dyDescent="0.25">
      <c r="A382" s="10"/>
      <c r="B382" s="11"/>
      <c r="C382" s="11"/>
      <c r="D382" s="11"/>
      <c r="E382" s="10"/>
    </row>
    <row r="383" spans="1:5" s="12" customFormat="1" x14ac:dyDescent="0.25">
      <c r="A383" s="10"/>
      <c r="B383" s="11"/>
      <c r="C383" s="11"/>
      <c r="D383" s="11"/>
      <c r="E383" s="10"/>
    </row>
    <row r="384" spans="1:5" s="12" customFormat="1" x14ac:dyDescent="0.25">
      <c r="A384" s="10"/>
      <c r="B384" s="11"/>
      <c r="C384" s="11"/>
      <c r="D384" s="11"/>
      <c r="E384" s="10"/>
    </row>
    <row r="385" spans="1:5" s="12" customFormat="1" x14ac:dyDescent="0.25">
      <c r="A385" s="10"/>
      <c r="B385" s="11"/>
      <c r="C385" s="11"/>
      <c r="D385" s="11"/>
      <c r="E385" s="10"/>
    </row>
    <row r="386" spans="1:5" s="12" customFormat="1" x14ac:dyDescent="0.25">
      <c r="A386" s="10"/>
      <c r="B386" s="11"/>
      <c r="C386" s="11"/>
      <c r="D386" s="11"/>
      <c r="E386" s="10"/>
    </row>
    <row r="387" spans="1:5" s="12" customFormat="1" x14ac:dyDescent="0.25">
      <c r="A387" s="10"/>
      <c r="B387" s="11"/>
      <c r="C387" s="11"/>
      <c r="D387" s="11"/>
      <c r="E387" s="10"/>
    </row>
    <row r="388" spans="1:5" s="12" customFormat="1" x14ac:dyDescent="0.25">
      <c r="A388" s="10"/>
      <c r="B388" s="10"/>
      <c r="C388" s="10"/>
      <c r="D388" s="13"/>
      <c r="E388" s="10"/>
    </row>
  </sheetData>
  <autoFilter ref="A2:E188">
    <sortState ref="A3:E279">
      <sortCondition ref="B2:B188"/>
    </sortState>
  </autoFilter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5"/>
  <sheetViews>
    <sheetView tabSelected="1" workbookViewId="0">
      <selection activeCell="E7" sqref="E7"/>
    </sheetView>
  </sheetViews>
  <sheetFormatPr defaultRowHeight="15.75" x14ac:dyDescent="0.25"/>
  <cols>
    <col min="1" max="1" width="7.42578125" style="7" customWidth="1"/>
    <col min="2" max="2" width="27.7109375" style="23" customWidth="1"/>
    <col min="3" max="3" width="11.28515625" style="25" bestFit="1" customWidth="1"/>
    <col min="4" max="4" width="34.28515625" style="20" customWidth="1"/>
    <col min="5" max="5" width="36.7109375" style="7" customWidth="1"/>
    <col min="6" max="256" width="9.140625" style="1"/>
    <col min="257" max="257" width="7.42578125" style="1" customWidth="1"/>
    <col min="258" max="258" width="27.7109375" style="1" customWidth="1"/>
    <col min="259" max="259" width="11.28515625" style="1" bestFit="1" customWidth="1"/>
    <col min="260" max="260" width="34.28515625" style="1" customWidth="1"/>
    <col min="261" max="261" width="36.7109375" style="1" customWidth="1"/>
    <col min="262" max="512" width="9.140625" style="1"/>
    <col min="513" max="513" width="7.42578125" style="1" customWidth="1"/>
    <col min="514" max="514" width="27.7109375" style="1" customWidth="1"/>
    <col min="515" max="515" width="11.28515625" style="1" bestFit="1" customWidth="1"/>
    <col min="516" max="516" width="34.28515625" style="1" customWidth="1"/>
    <col min="517" max="517" width="36.7109375" style="1" customWidth="1"/>
    <col min="518" max="768" width="9.140625" style="1"/>
    <col min="769" max="769" width="7.42578125" style="1" customWidth="1"/>
    <col min="770" max="770" width="27.7109375" style="1" customWidth="1"/>
    <col min="771" max="771" width="11.28515625" style="1" bestFit="1" customWidth="1"/>
    <col min="772" max="772" width="34.28515625" style="1" customWidth="1"/>
    <col min="773" max="773" width="36.7109375" style="1" customWidth="1"/>
    <col min="774" max="1024" width="9.140625" style="1"/>
    <col min="1025" max="1025" width="7.42578125" style="1" customWidth="1"/>
    <col min="1026" max="1026" width="27.7109375" style="1" customWidth="1"/>
    <col min="1027" max="1027" width="11.28515625" style="1" bestFit="1" customWidth="1"/>
    <col min="1028" max="1028" width="34.28515625" style="1" customWidth="1"/>
    <col min="1029" max="1029" width="36.7109375" style="1" customWidth="1"/>
    <col min="1030" max="1280" width="9.140625" style="1"/>
    <col min="1281" max="1281" width="7.42578125" style="1" customWidth="1"/>
    <col min="1282" max="1282" width="27.7109375" style="1" customWidth="1"/>
    <col min="1283" max="1283" width="11.28515625" style="1" bestFit="1" customWidth="1"/>
    <col min="1284" max="1284" width="34.28515625" style="1" customWidth="1"/>
    <col min="1285" max="1285" width="36.7109375" style="1" customWidth="1"/>
    <col min="1286" max="1536" width="9.140625" style="1"/>
    <col min="1537" max="1537" width="7.42578125" style="1" customWidth="1"/>
    <col min="1538" max="1538" width="27.7109375" style="1" customWidth="1"/>
    <col min="1539" max="1539" width="11.28515625" style="1" bestFit="1" customWidth="1"/>
    <col min="1540" max="1540" width="34.28515625" style="1" customWidth="1"/>
    <col min="1541" max="1541" width="36.7109375" style="1" customWidth="1"/>
    <col min="1542" max="1792" width="9.140625" style="1"/>
    <col min="1793" max="1793" width="7.42578125" style="1" customWidth="1"/>
    <col min="1794" max="1794" width="27.7109375" style="1" customWidth="1"/>
    <col min="1795" max="1795" width="11.28515625" style="1" bestFit="1" customWidth="1"/>
    <col min="1796" max="1796" width="34.28515625" style="1" customWidth="1"/>
    <col min="1797" max="1797" width="36.7109375" style="1" customWidth="1"/>
    <col min="1798" max="2048" width="9.140625" style="1"/>
    <col min="2049" max="2049" width="7.42578125" style="1" customWidth="1"/>
    <col min="2050" max="2050" width="27.7109375" style="1" customWidth="1"/>
    <col min="2051" max="2051" width="11.28515625" style="1" bestFit="1" customWidth="1"/>
    <col min="2052" max="2052" width="34.28515625" style="1" customWidth="1"/>
    <col min="2053" max="2053" width="36.7109375" style="1" customWidth="1"/>
    <col min="2054" max="2304" width="9.140625" style="1"/>
    <col min="2305" max="2305" width="7.42578125" style="1" customWidth="1"/>
    <col min="2306" max="2306" width="27.7109375" style="1" customWidth="1"/>
    <col min="2307" max="2307" width="11.28515625" style="1" bestFit="1" customWidth="1"/>
    <col min="2308" max="2308" width="34.28515625" style="1" customWidth="1"/>
    <col min="2309" max="2309" width="36.7109375" style="1" customWidth="1"/>
    <col min="2310" max="2560" width="9.140625" style="1"/>
    <col min="2561" max="2561" width="7.42578125" style="1" customWidth="1"/>
    <col min="2562" max="2562" width="27.7109375" style="1" customWidth="1"/>
    <col min="2563" max="2563" width="11.28515625" style="1" bestFit="1" customWidth="1"/>
    <col min="2564" max="2564" width="34.28515625" style="1" customWidth="1"/>
    <col min="2565" max="2565" width="36.7109375" style="1" customWidth="1"/>
    <col min="2566" max="2816" width="9.140625" style="1"/>
    <col min="2817" max="2817" width="7.42578125" style="1" customWidth="1"/>
    <col min="2818" max="2818" width="27.7109375" style="1" customWidth="1"/>
    <col min="2819" max="2819" width="11.28515625" style="1" bestFit="1" customWidth="1"/>
    <col min="2820" max="2820" width="34.28515625" style="1" customWidth="1"/>
    <col min="2821" max="2821" width="36.7109375" style="1" customWidth="1"/>
    <col min="2822" max="3072" width="9.140625" style="1"/>
    <col min="3073" max="3073" width="7.42578125" style="1" customWidth="1"/>
    <col min="3074" max="3074" width="27.7109375" style="1" customWidth="1"/>
    <col min="3075" max="3075" width="11.28515625" style="1" bestFit="1" customWidth="1"/>
    <col min="3076" max="3076" width="34.28515625" style="1" customWidth="1"/>
    <col min="3077" max="3077" width="36.7109375" style="1" customWidth="1"/>
    <col min="3078" max="3328" width="9.140625" style="1"/>
    <col min="3329" max="3329" width="7.42578125" style="1" customWidth="1"/>
    <col min="3330" max="3330" width="27.7109375" style="1" customWidth="1"/>
    <col min="3331" max="3331" width="11.28515625" style="1" bestFit="1" customWidth="1"/>
    <col min="3332" max="3332" width="34.28515625" style="1" customWidth="1"/>
    <col min="3333" max="3333" width="36.7109375" style="1" customWidth="1"/>
    <col min="3334" max="3584" width="9.140625" style="1"/>
    <col min="3585" max="3585" width="7.42578125" style="1" customWidth="1"/>
    <col min="3586" max="3586" width="27.7109375" style="1" customWidth="1"/>
    <col min="3587" max="3587" width="11.28515625" style="1" bestFit="1" customWidth="1"/>
    <col min="3588" max="3588" width="34.28515625" style="1" customWidth="1"/>
    <col min="3589" max="3589" width="36.7109375" style="1" customWidth="1"/>
    <col min="3590" max="3840" width="9.140625" style="1"/>
    <col min="3841" max="3841" width="7.42578125" style="1" customWidth="1"/>
    <col min="3842" max="3842" width="27.7109375" style="1" customWidth="1"/>
    <col min="3843" max="3843" width="11.28515625" style="1" bestFit="1" customWidth="1"/>
    <col min="3844" max="3844" width="34.28515625" style="1" customWidth="1"/>
    <col min="3845" max="3845" width="36.7109375" style="1" customWidth="1"/>
    <col min="3846" max="4096" width="9.140625" style="1"/>
    <col min="4097" max="4097" width="7.42578125" style="1" customWidth="1"/>
    <col min="4098" max="4098" width="27.7109375" style="1" customWidth="1"/>
    <col min="4099" max="4099" width="11.28515625" style="1" bestFit="1" customWidth="1"/>
    <col min="4100" max="4100" width="34.28515625" style="1" customWidth="1"/>
    <col min="4101" max="4101" width="36.7109375" style="1" customWidth="1"/>
    <col min="4102" max="4352" width="9.140625" style="1"/>
    <col min="4353" max="4353" width="7.42578125" style="1" customWidth="1"/>
    <col min="4354" max="4354" width="27.7109375" style="1" customWidth="1"/>
    <col min="4355" max="4355" width="11.28515625" style="1" bestFit="1" customWidth="1"/>
    <col min="4356" max="4356" width="34.28515625" style="1" customWidth="1"/>
    <col min="4357" max="4357" width="36.7109375" style="1" customWidth="1"/>
    <col min="4358" max="4608" width="9.140625" style="1"/>
    <col min="4609" max="4609" width="7.42578125" style="1" customWidth="1"/>
    <col min="4610" max="4610" width="27.7109375" style="1" customWidth="1"/>
    <col min="4611" max="4611" width="11.28515625" style="1" bestFit="1" customWidth="1"/>
    <col min="4612" max="4612" width="34.28515625" style="1" customWidth="1"/>
    <col min="4613" max="4613" width="36.7109375" style="1" customWidth="1"/>
    <col min="4614" max="4864" width="9.140625" style="1"/>
    <col min="4865" max="4865" width="7.42578125" style="1" customWidth="1"/>
    <col min="4866" max="4866" width="27.7109375" style="1" customWidth="1"/>
    <col min="4867" max="4867" width="11.28515625" style="1" bestFit="1" customWidth="1"/>
    <col min="4868" max="4868" width="34.28515625" style="1" customWidth="1"/>
    <col min="4869" max="4869" width="36.7109375" style="1" customWidth="1"/>
    <col min="4870" max="5120" width="9.140625" style="1"/>
    <col min="5121" max="5121" width="7.42578125" style="1" customWidth="1"/>
    <col min="5122" max="5122" width="27.7109375" style="1" customWidth="1"/>
    <col min="5123" max="5123" width="11.28515625" style="1" bestFit="1" customWidth="1"/>
    <col min="5124" max="5124" width="34.28515625" style="1" customWidth="1"/>
    <col min="5125" max="5125" width="36.7109375" style="1" customWidth="1"/>
    <col min="5126" max="5376" width="9.140625" style="1"/>
    <col min="5377" max="5377" width="7.42578125" style="1" customWidth="1"/>
    <col min="5378" max="5378" width="27.7109375" style="1" customWidth="1"/>
    <col min="5379" max="5379" width="11.28515625" style="1" bestFit="1" customWidth="1"/>
    <col min="5380" max="5380" width="34.28515625" style="1" customWidth="1"/>
    <col min="5381" max="5381" width="36.7109375" style="1" customWidth="1"/>
    <col min="5382" max="5632" width="9.140625" style="1"/>
    <col min="5633" max="5633" width="7.42578125" style="1" customWidth="1"/>
    <col min="5634" max="5634" width="27.7109375" style="1" customWidth="1"/>
    <col min="5635" max="5635" width="11.28515625" style="1" bestFit="1" customWidth="1"/>
    <col min="5636" max="5636" width="34.28515625" style="1" customWidth="1"/>
    <col min="5637" max="5637" width="36.7109375" style="1" customWidth="1"/>
    <col min="5638" max="5888" width="9.140625" style="1"/>
    <col min="5889" max="5889" width="7.42578125" style="1" customWidth="1"/>
    <col min="5890" max="5890" width="27.7109375" style="1" customWidth="1"/>
    <col min="5891" max="5891" width="11.28515625" style="1" bestFit="1" customWidth="1"/>
    <col min="5892" max="5892" width="34.28515625" style="1" customWidth="1"/>
    <col min="5893" max="5893" width="36.7109375" style="1" customWidth="1"/>
    <col min="5894" max="6144" width="9.140625" style="1"/>
    <col min="6145" max="6145" width="7.42578125" style="1" customWidth="1"/>
    <col min="6146" max="6146" width="27.7109375" style="1" customWidth="1"/>
    <col min="6147" max="6147" width="11.28515625" style="1" bestFit="1" customWidth="1"/>
    <col min="6148" max="6148" width="34.28515625" style="1" customWidth="1"/>
    <col min="6149" max="6149" width="36.7109375" style="1" customWidth="1"/>
    <col min="6150" max="6400" width="9.140625" style="1"/>
    <col min="6401" max="6401" width="7.42578125" style="1" customWidth="1"/>
    <col min="6402" max="6402" width="27.7109375" style="1" customWidth="1"/>
    <col min="6403" max="6403" width="11.28515625" style="1" bestFit="1" customWidth="1"/>
    <col min="6404" max="6404" width="34.28515625" style="1" customWidth="1"/>
    <col min="6405" max="6405" width="36.7109375" style="1" customWidth="1"/>
    <col min="6406" max="6656" width="9.140625" style="1"/>
    <col min="6657" max="6657" width="7.42578125" style="1" customWidth="1"/>
    <col min="6658" max="6658" width="27.7109375" style="1" customWidth="1"/>
    <col min="6659" max="6659" width="11.28515625" style="1" bestFit="1" customWidth="1"/>
    <col min="6660" max="6660" width="34.28515625" style="1" customWidth="1"/>
    <col min="6661" max="6661" width="36.7109375" style="1" customWidth="1"/>
    <col min="6662" max="6912" width="9.140625" style="1"/>
    <col min="6913" max="6913" width="7.42578125" style="1" customWidth="1"/>
    <col min="6914" max="6914" width="27.7109375" style="1" customWidth="1"/>
    <col min="6915" max="6915" width="11.28515625" style="1" bestFit="1" customWidth="1"/>
    <col min="6916" max="6916" width="34.28515625" style="1" customWidth="1"/>
    <col min="6917" max="6917" width="36.7109375" style="1" customWidth="1"/>
    <col min="6918" max="7168" width="9.140625" style="1"/>
    <col min="7169" max="7169" width="7.42578125" style="1" customWidth="1"/>
    <col min="7170" max="7170" width="27.7109375" style="1" customWidth="1"/>
    <col min="7171" max="7171" width="11.28515625" style="1" bestFit="1" customWidth="1"/>
    <col min="7172" max="7172" width="34.28515625" style="1" customWidth="1"/>
    <col min="7173" max="7173" width="36.7109375" style="1" customWidth="1"/>
    <col min="7174" max="7424" width="9.140625" style="1"/>
    <col min="7425" max="7425" width="7.42578125" style="1" customWidth="1"/>
    <col min="7426" max="7426" width="27.7109375" style="1" customWidth="1"/>
    <col min="7427" max="7427" width="11.28515625" style="1" bestFit="1" customWidth="1"/>
    <col min="7428" max="7428" width="34.28515625" style="1" customWidth="1"/>
    <col min="7429" max="7429" width="36.7109375" style="1" customWidth="1"/>
    <col min="7430" max="7680" width="9.140625" style="1"/>
    <col min="7681" max="7681" width="7.42578125" style="1" customWidth="1"/>
    <col min="7682" max="7682" width="27.7109375" style="1" customWidth="1"/>
    <col min="7683" max="7683" width="11.28515625" style="1" bestFit="1" customWidth="1"/>
    <col min="7684" max="7684" width="34.28515625" style="1" customWidth="1"/>
    <col min="7685" max="7685" width="36.7109375" style="1" customWidth="1"/>
    <col min="7686" max="7936" width="9.140625" style="1"/>
    <col min="7937" max="7937" width="7.42578125" style="1" customWidth="1"/>
    <col min="7938" max="7938" width="27.7109375" style="1" customWidth="1"/>
    <col min="7939" max="7939" width="11.28515625" style="1" bestFit="1" customWidth="1"/>
    <col min="7940" max="7940" width="34.28515625" style="1" customWidth="1"/>
    <col min="7941" max="7941" width="36.7109375" style="1" customWidth="1"/>
    <col min="7942" max="8192" width="9.140625" style="1"/>
    <col min="8193" max="8193" width="7.42578125" style="1" customWidth="1"/>
    <col min="8194" max="8194" width="27.7109375" style="1" customWidth="1"/>
    <col min="8195" max="8195" width="11.28515625" style="1" bestFit="1" customWidth="1"/>
    <col min="8196" max="8196" width="34.28515625" style="1" customWidth="1"/>
    <col min="8197" max="8197" width="36.7109375" style="1" customWidth="1"/>
    <col min="8198" max="8448" width="9.140625" style="1"/>
    <col min="8449" max="8449" width="7.42578125" style="1" customWidth="1"/>
    <col min="8450" max="8450" width="27.7109375" style="1" customWidth="1"/>
    <col min="8451" max="8451" width="11.28515625" style="1" bestFit="1" customWidth="1"/>
    <col min="8452" max="8452" width="34.28515625" style="1" customWidth="1"/>
    <col min="8453" max="8453" width="36.7109375" style="1" customWidth="1"/>
    <col min="8454" max="8704" width="9.140625" style="1"/>
    <col min="8705" max="8705" width="7.42578125" style="1" customWidth="1"/>
    <col min="8706" max="8706" width="27.7109375" style="1" customWidth="1"/>
    <col min="8707" max="8707" width="11.28515625" style="1" bestFit="1" customWidth="1"/>
    <col min="8708" max="8708" width="34.28515625" style="1" customWidth="1"/>
    <col min="8709" max="8709" width="36.7109375" style="1" customWidth="1"/>
    <col min="8710" max="8960" width="9.140625" style="1"/>
    <col min="8961" max="8961" width="7.42578125" style="1" customWidth="1"/>
    <col min="8962" max="8962" width="27.7109375" style="1" customWidth="1"/>
    <col min="8963" max="8963" width="11.28515625" style="1" bestFit="1" customWidth="1"/>
    <col min="8964" max="8964" width="34.28515625" style="1" customWidth="1"/>
    <col min="8965" max="8965" width="36.7109375" style="1" customWidth="1"/>
    <col min="8966" max="9216" width="9.140625" style="1"/>
    <col min="9217" max="9217" width="7.42578125" style="1" customWidth="1"/>
    <col min="9218" max="9218" width="27.7109375" style="1" customWidth="1"/>
    <col min="9219" max="9219" width="11.28515625" style="1" bestFit="1" customWidth="1"/>
    <col min="9220" max="9220" width="34.28515625" style="1" customWidth="1"/>
    <col min="9221" max="9221" width="36.7109375" style="1" customWidth="1"/>
    <col min="9222" max="9472" width="9.140625" style="1"/>
    <col min="9473" max="9473" width="7.42578125" style="1" customWidth="1"/>
    <col min="9474" max="9474" width="27.7109375" style="1" customWidth="1"/>
    <col min="9475" max="9475" width="11.28515625" style="1" bestFit="1" customWidth="1"/>
    <col min="9476" max="9476" width="34.28515625" style="1" customWidth="1"/>
    <col min="9477" max="9477" width="36.7109375" style="1" customWidth="1"/>
    <col min="9478" max="9728" width="9.140625" style="1"/>
    <col min="9729" max="9729" width="7.42578125" style="1" customWidth="1"/>
    <col min="9730" max="9730" width="27.7109375" style="1" customWidth="1"/>
    <col min="9731" max="9731" width="11.28515625" style="1" bestFit="1" customWidth="1"/>
    <col min="9732" max="9732" width="34.28515625" style="1" customWidth="1"/>
    <col min="9733" max="9733" width="36.7109375" style="1" customWidth="1"/>
    <col min="9734" max="9984" width="9.140625" style="1"/>
    <col min="9985" max="9985" width="7.42578125" style="1" customWidth="1"/>
    <col min="9986" max="9986" width="27.7109375" style="1" customWidth="1"/>
    <col min="9987" max="9987" width="11.28515625" style="1" bestFit="1" customWidth="1"/>
    <col min="9988" max="9988" width="34.28515625" style="1" customWidth="1"/>
    <col min="9989" max="9989" width="36.7109375" style="1" customWidth="1"/>
    <col min="9990" max="10240" width="9.140625" style="1"/>
    <col min="10241" max="10241" width="7.42578125" style="1" customWidth="1"/>
    <col min="10242" max="10242" width="27.7109375" style="1" customWidth="1"/>
    <col min="10243" max="10243" width="11.28515625" style="1" bestFit="1" customWidth="1"/>
    <col min="10244" max="10244" width="34.28515625" style="1" customWidth="1"/>
    <col min="10245" max="10245" width="36.7109375" style="1" customWidth="1"/>
    <col min="10246" max="10496" width="9.140625" style="1"/>
    <col min="10497" max="10497" width="7.42578125" style="1" customWidth="1"/>
    <col min="10498" max="10498" width="27.7109375" style="1" customWidth="1"/>
    <col min="10499" max="10499" width="11.28515625" style="1" bestFit="1" customWidth="1"/>
    <col min="10500" max="10500" width="34.28515625" style="1" customWidth="1"/>
    <col min="10501" max="10501" width="36.7109375" style="1" customWidth="1"/>
    <col min="10502" max="10752" width="9.140625" style="1"/>
    <col min="10753" max="10753" width="7.42578125" style="1" customWidth="1"/>
    <col min="10754" max="10754" width="27.7109375" style="1" customWidth="1"/>
    <col min="10755" max="10755" width="11.28515625" style="1" bestFit="1" customWidth="1"/>
    <col min="10756" max="10756" width="34.28515625" style="1" customWidth="1"/>
    <col min="10757" max="10757" width="36.7109375" style="1" customWidth="1"/>
    <col min="10758" max="11008" width="9.140625" style="1"/>
    <col min="11009" max="11009" width="7.42578125" style="1" customWidth="1"/>
    <col min="11010" max="11010" width="27.7109375" style="1" customWidth="1"/>
    <col min="11011" max="11011" width="11.28515625" style="1" bestFit="1" customWidth="1"/>
    <col min="11012" max="11012" width="34.28515625" style="1" customWidth="1"/>
    <col min="11013" max="11013" width="36.7109375" style="1" customWidth="1"/>
    <col min="11014" max="11264" width="9.140625" style="1"/>
    <col min="11265" max="11265" width="7.42578125" style="1" customWidth="1"/>
    <col min="11266" max="11266" width="27.7109375" style="1" customWidth="1"/>
    <col min="11267" max="11267" width="11.28515625" style="1" bestFit="1" customWidth="1"/>
    <col min="11268" max="11268" width="34.28515625" style="1" customWidth="1"/>
    <col min="11269" max="11269" width="36.7109375" style="1" customWidth="1"/>
    <col min="11270" max="11520" width="9.140625" style="1"/>
    <col min="11521" max="11521" width="7.42578125" style="1" customWidth="1"/>
    <col min="11522" max="11522" width="27.7109375" style="1" customWidth="1"/>
    <col min="11523" max="11523" width="11.28515625" style="1" bestFit="1" customWidth="1"/>
    <col min="11524" max="11524" width="34.28515625" style="1" customWidth="1"/>
    <col min="11525" max="11525" width="36.7109375" style="1" customWidth="1"/>
    <col min="11526" max="11776" width="9.140625" style="1"/>
    <col min="11777" max="11777" width="7.42578125" style="1" customWidth="1"/>
    <col min="11778" max="11778" width="27.7109375" style="1" customWidth="1"/>
    <col min="11779" max="11779" width="11.28515625" style="1" bestFit="1" customWidth="1"/>
    <col min="11780" max="11780" width="34.28515625" style="1" customWidth="1"/>
    <col min="11781" max="11781" width="36.7109375" style="1" customWidth="1"/>
    <col min="11782" max="12032" width="9.140625" style="1"/>
    <col min="12033" max="12033" width="7.42578125" style="1" customWidth="1"/>
    <col min="12034" max="12034" width="27.7109375" style="1" customWidth="1"/>
    <col min="12035" max="12035" width="11.28515625" style="1" bestFit="1" customWidth="1"/>
    <col min="12036" max="12036" width="34.28515625" style="1" customWidth="1"/>
    <col min="12037" max="12037" width="36.7109375" style="1" customWidth="1"/>
    <col min="12038" max="12288" width="9.140625" style="1"/>
    <col min="12289" max="12289" width="7.42578125" style="1" customWidth="1"/>
    <col min="12290" max="12290" width="27.7109375" style="1" customWidth="1"/>
    <col min="12291" max="12291" width="11.28515625" style="1" bestFit="1" customWidth="1"/>
    <col min="12292" max="12292" width="34.28515625" style="1" customWidth="1"/>
    <col min="12293" max="12293" width="36.7109375" style="1" customWidth="1"/>
    <col min="12294" max="12544" width="9.140625" style="1"/>
    <col min="12545" max="12545" width="7.42578125" style="1" customWidth="1"/>
    <col min="12546" max="12546" width="27.7109375" style="1" customWidth="1"/>
    <col min="12547" max="12547" width="11.28515625" style="1" bestFit="1" customWidth="1"/>
    <col min="12548" max="12548" width="34.28515625" style="1" customWidth="1"/>
    <col min="12549" max="12549" width="36.7109375" style="1" customWidth="1"/>
    <col min="12550" max="12800" width="9.140625" style="1"/>
    <col min="12801" max="12801" width="7.42578125" style="1" customWidth="1"/>
    <col min="12802" max="12802" width="27.7109375" style="1" customWidth="1"/>
    <col min="12803" max="12803" width="11.28515625" style="1" bestFit="1" customWidth="1"/>
    <col min="12804" max="12804" width="34.28515625" style="1" customWidth="1"/>
    <col min="12805" max="12805" width="36.7109375" style="1" customWidth="1"/>
    <col min="12806" max="13056" width="9.140625" style="1"/>
    <col min="13057" max="13057" width="7.42578125" style="1" customWidth="1"/>
    <col min="13058" max="13058" width="27.7109375" style="1" customWidth="1"/>
    <col min="13059" max="13059" width="11.28515625" style="1" bestFit="1" customWidth="1"/>
    <col min="13060" max="13060" width="34.28515625" style="1" customWidth="1"/>
    <col min="13061" max="13061" width="36.7109375" style="1" customWidth="1"/>
    <col min="13062" max="13312" width="9.140625" style="1"/>
    <col min="13313" max="13313" width="7.42578125" style="1" customWidth="1"/>
    <col min="13314" max="13314" width="27.7109375" style="1" customWidth="1"/>
    <col min="13315" max="13315" width="11.28515625" style="1" bestFit="1" customWidth="1"/>
    <col min="13316" max="13316" width="34.28515625" style="1" customWidth="1"/>
    <col min="13317" max="13317" width="36.7109375" style="1" customWidth="1"/>
    <col min="13318" max="13568" width="9.140625" style="1"/>
    <col min="13569" max="13569" width="7.42578125" style="1" customWidth="1"/>
    <col min="13570" max="13570" width="27.7109375" style="1" customWidth="1"/>
    <col min="13571" max="13571" width="11.28515625" style="1" bestFit="1" customWidth="1"/>
    <col min="13572" max="13572" width="34.28515625" style="1" customWidth="1"/>
    <col min="13573" max="13573" width="36.7109375" style="1" customWidth="1"/>
    <col min="13574" max="13824" width="9.140625" style="1"/>
    <col min="13825" max="13825" width="7.42578125" style="1" customWidth="1"/>
    <col min="13826" max="13826" width="27.7109375" style="1" customWidth="1"/>
    <col min="13827" max="13827" width="11.28515625" style="1" bestFit="1" customWidth="1"/>
    <col min="13828" max="13828" width="34.28515625" style="1" customWidth="1"/>
    <col min="13829" max="13829" width="36.7109375" style="1" customWidth="1"/>
    <col min="13830" max="14080" width="9.140625" style="1"/>
    <col min="14081" max="14081" width="7.42578125" style="1" customWidth="1"/>
    <col min="14082" max="14082" width="27.7109375" style="1" customWidth="1"/>
    <col min="14083" max="14083" width="11.28515625" style="1" bestFit="1" customWidth="1"/>
    <col min="14084" max="14084" width="34.28515625" style="1" customWidth="1"/>
    <col min="14085" max="14085" width="36.7109375" style="1" customWidth="1"/>
    <col min="14086" max="14336" width="9.140625" style="1"/>
    <col min="14337" max="14337" width="7.42578125" style="1" customWidth="1"/>
    <col min="14338" max="14338" width="27.7109375" style="1" customWidth="1"/>
    <col min="14339" max="14339" width="11.28515625" style="1" bestFit="1" customWidth="1"/>
    <col min="14340" max="14340" width="34.28515625" style="1" customWidth="1"/>
    <col min="14341" max="14341" width="36.7109375" style="1" customWidth="1"/>
    <col min="14342" max="14592" width="9.140625" style="1"/>
    <col min="14593" max="14593" width="7.42578125" style="1" customWidth="1"/>
    <col min="14594" max="14594" width="27.7109375" style="1" customWidth="1"/>
    <col min="14595" max="14595" width="11.28515625" style="1" bestFit="1" customWidth="1"/>
    <col min="14596" max="14596" width="34.28515625" style="1" customWidth="1"/>
    <col min="14597" max="14597" width="36.7109375" style="1" customWidth="1"/>
    <col min="14598" max="14848" width="9.140625" style="1"/>
    <col min="14849" max="14849" width="7.42578125" style="1" customWidth="1"/>
    <col min="14850" max="14850" width="27.7109375" style="1" customWidth="1"/>
    <col min="14851" max="14851" width="11.28515625" style="1" bestFit="1" customWidth="1"/>
    <col min="14852" max="14852" width="34.28515625" style="1" customWidth="1"/>
    <col min="14853" max="14853" width="36.7109375" style="1" customWidth="1"/>
    <col min="14854" max="15104" width="9.140625" style="1"/>
    <col min="15105" max="15105" width="7.42578125" style="1" customWidth="1"/>
    <col min="15106" max="15106" width="27.7109375" style="1" customWidth="1"/>
    <col min="15107" max="15107" width="11.28515625" style="1" bestFit="1" customWidth="1"/>
    <col min="15108" max="15108" width="34.28515625" style="1" customWidth="1"/>
    <col min="15109" max="15109" width="36.7109375" style="1" customWidth="1"/>
    <col min="15110" max="15360" width="9.140625" style="1"/>
    <col min="15361" max="15361" width="7.42578125" style="1" customWidth="1"/>
    <col min="15362" max="15362" width="27.7109375" style="1" customWidth="1"/>
    <col min="15363" max="15363" width="11.28515625" style="1" bestFit="1" customWidth="1"/>
    <col min="15364" max="15364" width="34.28515625" style="1" customWidth="1"/>
    <col min="15365" max="15365" width="36.7109375" style="1" customWidth="1"/>
    <col min="15366" max="15616" width="9.140625" style="1"/>
    <col min="15617" max="15617" width="7.42578125" style="1" customWidth="1"/>
    <col min="15618" max="15618" width="27.7109375" style="1" customWidth="1"/>
    <col min="15619" max="15619" width="11.28515625" style="1" bestFit="1" customWidth="1"/>
    <col min="15620" max="15620" width="34.28515625" style="1" customWidth="1"/>
    <col min="15621" max="15621" width="36.7109375" style="1" customWidth="1"/>
    <col min="15622" max="15872" width="9.140625" style="1"/>
    <col min="15873" max="15873" width="7.42578125" style="1" customWidth="1"/>
    <col min="15874" max="15874" width="27.7109375" style="1" customWidth="1"/>
    <col min="15875" max="15875" width="11.28515625" style="1" bestFit="1" customWidth="1"/>
    <col min="15876" max="15876" width="34.28515625" style="1" customWidth="1"/>
    <col min="15877" max="15877" width="36.7109375" style="1" customWidth="1"/>
    <col min="15878" max="16128" width="9.140625" style="1"/>
    <col min="16129" max="16129" width="7.42578125" style="1" customWidth="1"/>
    <col min="16130" max="16130" width="27.7109375" style="1" customWidth="1"/>
    <col min="16131" max="16131" width="11.28515625" style="1" bestFit="1" customWidth="1"/>
    <col min="16132" max="16132" width="34.28515625" style="1" customWidth="1"/>
    <col min="16133" max="16133" width="36.7109375" style="1" customWidth="1"/>
    <col min="16134" max="16384" width="9.140625" style="1"/>
  </cols>
  <sheetData>
    <row r="1" spans="1:5" ht="42.75" customHeight="1" x14ac:dyDescent="0.2">
      <c r="A1" s="17" t="s">
        <v>0</v>
      </c>
      <c r="B1" s="18"/>
      <c r="C1" s="18"/>
      <c r="D1" s="18"/>
      <c r="E1" s="18"/>
    </row>
    <row r="2" spans="1:5" x14ac:dyDescent="0.2">
      <c r="A2" s="2" t="s">
        <v>1</v>
      </c>
      <c r="B2" s="2" t="s">
        <v>2</v>
      </c>
      <c r="C2" s="2" t="s">
        <v>3</v>
      </c>
      <c r="D2" s="19" t="s">
        <v>4</v>
      </c>
      <c r="E2" s="4" t="s">
        <v>5</v>
      </c>
    </row>
    <row r="3" spans="1:5" ht="31.5" x14ac:dyDescent="0.25">
      <c r="A3" s="21">
        <v>1</v>
      </c>
      <c r="B3" s="22" t="s">
        <v>279</v>
      </c>
      <c r="C3" s="24" t="s">
        <v>280</v>
      </c>
      <c r="D3" s="26" t="s">
        <v>512</v>
      </c>
      <c r="E3" s="6" t="s">
        <v>9</v>
      </c>
    </row>
    <row r="4" spans="1:5" ht="31.5" x14ac:dyDescent="0.25">
      <c r="A4" s="21">
        <v>2</v>
      </c>
      <c r="B4" s="22" t="s">
        <v>279</v>
      </c>
      <c r="C4" s="24" t="s">
        <v>178</v>
      </c>
      <c r="D4" s="26" t="s">
        <v>512</v>
      </c>
      <c r="E4" s="6" t="s">
        <v>9</v>
      </c>
    </row>
    <row r="5" spans="1:5" ht="31.5" x14ac:dyDescent="0.25">
      <c r="A5" s="21">
        <v>3</v>
      </c>
      <c r="B5" s="22" t="s">
        <v>279</v>
      </c>
      <c r="C5" s="24" t="s">
        <v>14</v>
      </c>
      <c r="D5" s="26" t="s">
        <v>512</v>
      </c>
      <c r="E5" s="6" t="s">
        <v>9</v>
      </c>
    </row>
    <row r="6" spans="1:5" ht="31.5" x14ac:dyDescent="0.25">
      <c r="A6" s="21">
        <v>4</v>
      </c>
      <c r="B6" s="22" t="s">
        <v>279</v>
      </c>
      <c r="C6" s="24" t="s">
        <v>16</v>
      </c>
      <c r="D6" s="26" t="s">
        <v>512</v>
      </c>
      <c r="E6" s="6" t="s">
        <v>9</v>
      </c>
    </row>
    <row r="7" spans="1:5" ht="31.5" x14ac:dyDescent="0.25">
      <c r="A7" s="21">
        <v>5</v>
      </c>
      <c r="B7" s="22" t="s">
        <v>279</v>
      </c>
      <c r="C7" s="24" t="s">
        <v>286</v>
      </c>
      <c r="D7" s="26" t="s">
        <v>512</v>
      </c>
      <c r="E7" s="6" t="s">
        <v>9</v>
      </c>
    </row>
    <row r="8" spans="1:5" ht="31.5" x14ac:dyDescent="0.25">
      <c r="A8" s="21">
        <v>6</v>
      </c>
      <c r="B8" s="22" t="s">
        <v>279</v>
      </c>
      <c r="C8" s="24" t="s">
        <v>287</v>
      </c>
      <c r="D8" s="26" t="s">
        <v>512</v>
      </c>
      <c r="E8" s="6" t="s">
        <v>9</v>
      </c>
    </row>
    <row r="9" spans="1:5" ht="31.5" x14ac:dyDescent="0.25">
      <c r="A9" s="21">
        <v>7</v>
      </c>
      <c r="B9" s="22" t="s">
        <v>279</v>
      </c>
      <c r="C9" s="24" t="s">
        <v>283</v>
      </c>
      <c r="D9" s="26" t="s">
        <v>284</v>
      </c>
      <c r="E9" s="6" t="s">
        <v>9</v>
      </c>
    </row>
    <row r="10" spans="1:5" ht="31.5" x14ac:dyDescent="0.25">
      <c r="A10" s="21">
        <v>8</v>
      </c>
      <c r="B10" s="22" t="s">
        <v>279</v>
      </c>
      <c r="C10" s="24" t="s">
        <v>285</v>
      </c>
      <c r="D10" s="26" t="s">
        <v>284</v>
      </c>
      <c r="E10" s="6" t="s">
        <v>9</v>
      </c>
    </row>
    <row r="11" spans="1:5" ht="31.5" x14ac:dyDescent="0.25">
      <c r="A11" s="21">
        <v>9</v>
      </c>
      <c r="B11" s="22" t="s">
        <v>279</v>
      </c>
      <c r="C11" s="24" t="s">
        <v>288</v>
      </c>
      <c r="D11" s="26" t="s">
        <v>284</v>
      </c>
      <c r="E11" s="6" t="s">
        <v>9</v>
      </c>
    </row>
    <row r="12" spans="1:5" ht="47.25" x14ac:dyDescent="0.25">
      <c r="A12" s="21">
        <v>10</v>
      </c>
      <c r="B12" s="22" t="s">
        <v>279</v>
      </c>
      <c r="C12" s="24" t="s">
        <v>281</v>
      </c>
      <c r="D12" s="26" t="s">
        <v>282</v>
      </c>
      <c r="E12" s="6" t="s">
        <v>9</v>
      </c>
    </row>
    <row r="13" spans="1:5" ht="31.5" x14ac:dyDescent="0.25">
      <c r="A13" s="21">
        <v>11</v>
      </c>
      <c r="B13" s="22" t="s">
        <v>6</v>
      </c>
      <c r="C13" s="24" t="s">
        <v>7</v>
      </c>
      <c r="D13" s="26" t="s">
        <v>8</v>
      </c>
      <c r="E13" s="6" t="s">
        <v>9</v>
      </c>
    </row>
    <row r="14" spans="1:5" ht="31.5" x14ac:dyDescent="0.25">
      <c r="A14" s="21">
        <v>12</v>
      </c>
      <c r="B14" s="22" t="s">
        <v>11</v>
      </c>
      <c r="C14" s="24" t="s">
        <v>7</v>
      </c>
      <c r="D14" s="26" t="s">
        <v>540</v>
      </c>
      <c r="E14" s="6" t="s">
        <v>9</v>
      </c>
    </row>
    <row r="15" spans="1:5" ht="31.5" x14ac:dyDescent="0.25">
      <c r="A15" s="21">
        <v>13</v>
      </c>
      <c r="B15" s="22" t="s">
        <v>13</v>
      </c>
      <c r="C15" s="24" t="s">
        <v>14</v>
      </c>
      <c r="D15" s="26" t="s">
        <v>512</v>
      </c>
      <c r="E15" s="6" t="s">
        <v>9</v>
      </c>
    </row>
    <row r="16" spans="1:5" ht="31.5" x14ac:dyDescent="0.25">
      <c r="A16" s="21">
        <v>14</v>
      </c>
      <c r="B16" s="22" t="s">
        <v>13</v>
      </c>
      <c r="C16" s="24" t="s">
        <v>16</v>
      </c>
      <c r="D16" s="26" t="s">
        <v>512</v>
      </c>
      <c r="E16" s="6" t="s">
        <v>9</v>
      </c>
    </row>
    <row r="17" spans="1:5" ht="31.5" x14ac:dyDescent="0.25">
      <c r="A17" s="21">
        <v>15</v>
      </c>
      <c r="B17" s="22" t="s">
        <v>17</v>
      </c>
      <c r="C17" s="24" t="s">
        <v>289</v>
      </c>
      <c r="D17" s="26" t="s">
        <v>19</v>
      </c>
      <c r="E17" s="6" t="s">
        <v>9</v>
      </c>
    </row>
    <row r="18" spans="1:5" ht="31.5" x14ac:dyDescent="0.25">
      <c r="A18" s="21">
        <v>16</v>
      </c>
      <c r="B18" s="22" t="s">
        <v>17</v>
      </c>
      <c r="C18" s="24" t="s">
        <v>18</v>
      </c>
      <c r="D18" s="26" t="s">
        <v>19</v>
      </c>
      <c r="E18" s="6" t="s">
        <v>9</v>
      </c>
    </row>
    <row r="19" spans="1:5" ht="31.5" x14ac:dyDescent="0.25">
      <c r="A19" s="21">
        <v>17</v>
      </c>
      <c r="B19" s="22" t="s">
        <v>17</v>
      </c>
      <c r="C19" s="24" t="s">
        <v>20</v>
      </c>
      <c r="D19" s="26" t="s">
        <v>19</v>
      </c>
      <c r="E19" s="6" t="s">
        <v>9</v>
      </c>
    </row>
    <row r="20" spans="1:5" ht="31.5" x14ac:dyDescent="0.25">
      <c r="A20" s="21">
        <v>18</v>
      </c>
      <c r="B20" s="22" t="s">
        <v>17</v>
      </c>
      <c r="C20" s="24" t="s">
        <v>21</v>
      </c>
      <c r="D20" s="26" t="s">
        <v>19</v>
      </c>
      <c r="E20" s="6" t="s">
        <v>9</v>
      </c>
    </row>
    <row r="21" spans="1:5" ht="31.5" x14ac:dyDescent="0.25">
      <c r="A21" s="21">
        <v>19</v>
      </c>
      <c r="B21" s="22" t="s">
        <v>17</v>
      </c>
      <c r="C21" s="24" t="s">
        <v>22</v>
      </c>
      <c r="D21" s="26" t="s">
        <v>19</v>
      </c>
      <c r="E21" s="6" t="s">
        <v>9</v>
      </c>
    </row>
    <row r="22" spans="1:5" ht="31.5" x14ac:dyDescent="0.25">
      <c r="A22" s="21">
        <v>20</v>
      </c>
      <c r="B22" s="22" t="s">
        <v>17</v>
      </c>
      <c r="C22" s="24" t="s">
        <v>23</v>
      </c>
      <c r="D22" s="26" t="s">
        <v>19</v>
      </c>
      <c r="E22" s="6" t="s">
        <v>9</v>
      </c>
    </row>
    <row r="23" spans="1:5" ht="31.5" x14ac:dyDescent="0.25">
      <c r="A23" s="21">
        <v>21</v>
      </c>
      <c r="B23" s="22" t="s">
        <v>17</v>
      </c>
      <c r="C23" s="24" t="s">
        <v>24</v>
      </c>
      <c r="D23" s="26" t="s">
        <v>19</v>
      </c>
      <c r="E23" s="6" t="s">
        <v>9</v>
      </c>
    </row>
    <row r="24" spans="1:5" ht="31.5" x14ac:dyDescent="0.25">
      <c r="A24" s="21">
        <v>22</v>
      </c>
      <c r="B24" s="22" t="s">
        <v>290</v>
      </c>
      <c r="C24" s="24" t="s">
        <v>292</v>
      </c>
      <c r="D24" s="26" t="s">
        <v>502</v>
      </c>
      <c r="E24" s="6" t="s">
        <v>9</v>
      </c>
    </row>
    <row r="25" spans="1:5" ht="31.5" x14ac:dyDescent="0.25">
      <c r="A25" s="21">
        <v>23</v>
      </c>
      <c r="B25" s="22" t="s">
        <v>290</v>
      </c>
      <c r="C25" s="24" t="s">
        <v>293</v>
      </c>
      <c r="D25" s="26" t="s">
        <v>513</v>
      </c>
      <c r="E25" s="6" t="s">
        <v>9</v>
      </c>
    </row>
    <row r="26" spans="1:5" ht="31.5" x14ac:dyDescent="0.25">
      <c r="A26" s="21">
        <v>24</v>
      </c>
      <c r="B26" s="22" t="s">
        <v>290</v>
      </c>
      <c r="C26" s="24" t="s">
        <v>295</v>
      </c>
      <c r="D26" s="26" t="s">
        <v>27</v>
      </c>
      <c r="E26" s="6" t="s">
        <v>9</v>
      </c>
    </row>
    <row r="27" spans="1:5" ht="31.5" x14ac:dyDescent="0.25">
      <c r="A27" s="21">
        <v>25</v>
      </c>
      <c r="B27" s="22" t="s">
        <v>290</v>
      </c>
      <c r="C27" s="24" t="s">
        <v>296</v>
      </c>
      <c r="D27" s="26" t="s">
        <v>27</v>
      </c>
      <c r="E27" s="6" t="s">
        <v>9</v>
      </c>
    </row>
    <row r="28" spans="1:5" ht="31.5" x14ac:dyDescent="0.25">
      <c r="A28" s="21">
        <v>26</v>
      </c>
      <c r="B28" s="22" t="s">
        <v>290</v>
      </c>
      <c r="C28" s="24" t="s">
        <v>297</v>
      </c>
      <c r="D28" s="26" t="s">
        <v>27</v>
      </c>
      <c r="E28" s="6" t="s">
        <v>9</v>
      </c>
    </row>
    <row r="29" spans="1:5" ht="31.5" x14ac:dyDescent="0.25">
      <c r="A29" s="21">
        <v>27</v>
      </c>
      <c r="B29" s="22" t="s">
        <v>290</v>
      </c>
      <c r="C29" s="24" t="s">
        <v>298</v>
      </c>
      <c r="D29" s="26" t="s">
        <v>27</v>
      </c>
      <c r="E29" s="6" t="s">
        <v>9</v>
      </c>
    </row>
    <row r="30" spans="1:5" ht="31.5" x14ac:dyDescent="0.25">
      <c r="A30" s="21">
        <v>28</v>
      </c>
      <c r="B30" s="22" t="s">
        <v>290</v>
      </c>
      <c r="C30" s="24" t="s">
        <v>92</v>
      </c>
      <c r="D30" s="26" t="s">
        <v>284</v>
      </c>
      <c r="E30" s="6" t="s">
        <v>9</v>
      </c>
    </row>
    <row r="31" spans="1:5" ht="31.5" x14ac:dyDescent="0.25">
      <c r="A31" s="21">
        <v>29</v>
      </c>
      <c r="B31" s="22" t="s">
        <v>290</v>
      </c>
      <c r="C31" s="24" t="s">
        <v>291</v>
      </c>
      <c r="D31" s="26" t="s">
        <v>284</v>
      </c>
      <c r="E31" s="6" t="s">
        <v>9</v>
      </c>
    </row>
    <row r="32" spans="1:5" ht="31.5" x14ac:dyDescent="0.25">
      <c r="A32" s="21">
        <v>30</v>
      </c>
      <c r="B32" s="22" t="s">
        <v>290</v>
      </c>
      <c r="C32" s="24" t="s">
        <v>294</v>
      </c>
      <c r="D32" s="26" t="s">
        <v>284</v>
      </c>
      <c r="E32" s="6" t="s">
        <v>9</v>
      </c>
    </row>
    <row r="33" spans="1:5" ht="31.5" x14ac:dyDescent="0.25">
      <c r="A33" s="21">
        <v>31</v>
      </c>
      <c r="B33" s="22" t="s">
        <v>25</v>
      </c>
      <c r="C33" s="24" t="s">
        <v>26</v>
      </c>
      <c r="D33" s="26" t="s">
        <v>27</v>
      </c>
      <c r="E33" s="6" t="s">
        <v>9</v>
      </c>
    </row>
    <row r="34" spans="1:5" ht="31.5" x14ac:dyDescent="0.25">
      <c r="A34" s="21">
        <v>32</v>
      </c>
      <c r="B34" s="22" t="s">
        <v>299</v>
      </c>
      <c r="C34" s="24" t="s">
        <v>289</v>
      </c>
      <c r="D34" s="26" t="s">
        <v>529</v>
      </c>
      <c r="E34" s="6" t="s">
        <v>9</v>
      </c>
    </row>
    <row r="35" spans="1:5" ht="31.5" x14ac:dyDescent="0.25">
      <c r="A35" s="21">
        <v>33</v>
      </c>
      <c r="B35" s="22" t="s">
        <v>28</v>
      </c>
      <c r="C35" s="24" t="s">
        <v>301</v>
      </c>
      <c r="D35" s="26" t="s">
        <v>540</v>
      </c>
      <c r="E35" s="6" t="s">
        <v>9</v>
      </c>
    </row>
    <row r="36" spans="1:5" ht="31.5" x14ac:dyDescent="0.25">
      <c r="A36" s="21">
        <v>34</v>
      </c>
      <c r="B36" s="22" t="s">
        <v>28</v>
      </c>
      <c r="C36" s="24" t="s">
        <v>302</v>
      </c>
      <c r="D36" s="26" t="s">
        <v>540</v>
      </c>
      <c r="E36" s="6" t="s">
        <v>9</v>
      </c>
    </row>
    <row r="37" spans="1:5" ht="31.5" x14ac:dyDescent="0.25">
      <c r="A37" s="21">
        <v>35</v>
      </c>
      <c r="B37" s="22" t="s">
        <v>30</v>
      </c>
      <c r="C37" s="24" t="s">
        <v>303</v>
      </c>
      <c r="D37" s="26" t="s">
        <v>34</v>
      </c>
      <c r="E37" s="6" t="s">
        <v>9</v>
      </c>
    </row>
    <row r="38" spans="1:5" ht="31.5" x14ac:dyDescent="0.25">
      <c r="A38" s="21">
        <v>36</v>
      </c>
      <c r="B38" s="22" t="s">
        <v>30</v>
      </c>
      <c r="C38" s="24" t="s">
        <v>304</v>
      </c>
      <c r="D38" s="26" t="s">
        <v>34</v>
      </c>
      <c r="E38" s="6" t="s">
        <v>9</v>
      </c>
    </row>
    <row r="39" spans="1:5" ht="31.5" x14ac:dyDescent="0.25">
      <c r="A39" s="21">
        <v>37</v>
      </c>
      <c r="B39" s="22" t="s">
        <v>30</v>
      </c>
      <c r="C39" s="24" t="s">
        <v>33</v>
      </c>
      <c r="D39" s="26" t="s">
        <v>34</v>
      </c>
      <c r="E39" s="6" t="s">
        <v>9</v>
      </c>
    </row>
    <row r="40" spans="1:5" ht="31.5" x14ac:dyDescent="0.25">
      <c r="A40" s="21">
        <v>38</v>
      </c>
      <c r="B40" s="22" t="s">
        <v>30</v>
      </c>
      <c r="C40" s="24" t="s">
        <v>307</v>
      </c>
      <c r="D40" s="26" t="s">
        <v>515</v>
      </c>
      <c r="E40" s="6" t="s">
        <v>9</v>
      </c>
    </row>
    <row r="41" spans="1:5" ht="31.5" x14ac:dyDescent="0.25">
      <c r="A41" s="21">
        <v>39</v>
      </c>
      <c r="B41" s="22" t="s">
        <v>30</v>
      </c>
      <c r="C41" s="24" t="s">
        <v>35</v>
      </c>
      <c r="D41" s="26" t="s">
        <v>515</v>
      </c>
      <c r="E41" s="6" t="s">
        <v>9</v>
      </c>
    </row>
    <row r="42" spans="1:5" ht="31.5" x14ac:dyDescent="0.25">
      <c r="A42" s="21">
        <v>40</v>
      </c>
      <c r="B42" s="22" t="s">
        <v>30</v>
      </c>
      <c r="C42" s="24" t="s">
        <v>305</v>
      </c>
      <c r="D42" s="26" t="s">
        <v>514</v>
      </c>
      <c r="E42" s="6" t="s">
        <v>9</v>
      </c>
    </row>
    <row r="43" spans="1:5" ht="31.5" x14ac:dyDescent="0.25">
      <c r="A43" s="21">
        <v>41</v>
      </c>
      <c r="B43" s="22" t="s">
        <v>30</v>
      </c>
      <c r="C43" s="24" t="s">
        <v>306</v>
      </c>
      <c r="D43" s="26" t="s">
        <v>514</v>
      </c>
      <c r="E43" s="6" t="s">
        <v>9</v>
      </c>
    </row>
    <row r="44" spans="1:5" ht="31.5" x14ac:dyDescent="0.25">
      <c r="A44" s="21">
        <v>42</v>
      </c>
      <c r="B44" s="22" t="s">
        <v>30</v>
      </c>
      <c r="C44" s="24" t="s">
        <v>31</v>
      </c>
      <c r="D44" s="26" t="s">
        <v>514</v>
      </c>
      <c r="E44" s="6" t="s">
        <v>9</v>
      </c>
    </row>
    <row r="45" spans="1:5" ht="31.5" x14ac:dyDescent="0.25">
      <c r="A45" s="21">
        <v>43</v>
      </c>
      <c r="B45" s="22" t="s">
        <v>308</v>
      </c>
      <c r="C45" s="24" t="s">
        <v>256</v>
      </c>
      <c r="D45" s="26" t="s">
        <v>284</v>
      </c>
      <c r="E45" s="6" t="s">
        <v>9</v>
      </c>
    </row>
    <row r="46" spans="1:5" ht="31.5" x14ac:dyDescent="0.25">
      <c r="A46" s="21">
        <v>44</v>
      </c>
      <c r="B46" s="22" t="s">
        <v>37</v>
      </c>
      <c r="C46" s="24" t="s">
        <v>38</v>
      </c>
      <c r="D46" s="26" t="s">
        <v>540</v>
      </c>
      <c r="E46" s="6" t="s">
        <v>9</v>
      </c>
    </row>
    <row r="47" spans="1:5" ht="31.5" x14ac:dyDescent="0.25">
      <c r="A47" s="21">
        <v>45</v>
      </c>
      <c r="B47" s="22" t="s">
        <v>39</v>
      </c>
      <c r="C47" s="24" t="s">
        <v>40</v>
      </c>
      <c r="D47" s="26" t="s">
        <v>539</v>
      </c>
      <c r="E47" s="6" t="s">
        <v>9</v>
      </c>
    </row>
    <row r="48" spans="1:5" ht="31.5" x14ac:dyDescent="0.25">
      <c r="A48" s="21">
        <v>46</v>
      </c>
      <c r="B48" s="22" t="s">
        <v>39</v>
      </c>
      <c r="C48" s="24" t="s">
        <v>41</v>
      </c>
      <c r="D48" s="26" t="s">
        <v>502</v>
      </c>
      <c r="E48" s="6" t="s">
        <v>9</v>
      </c>
    </row>
    <row r="49" spans="1:5" ht="31.5" x14ac:dyDescent="0.25">
      <c r="A49" s="21">
        <v>47</v>
      </c>
      <c r="B49" s="22" t="s">
        <v>39</v>
      </c>
      <c r="C49" s="24" t="s">
        <v>42</v>
      </c>
      <c r="D49" s="26" t="s">
        <v>502</v>
      </c>
      <c r="E49" s="6" t="s">
        <v>9</v>
      </c>
    </row>
    <row r="50" spans="1:5" ht="31.5" x14ac:dyDescent="0.25">
      <c r="A50" s="21">
        <v>48</v>
      </c>
      <c r="B50" s="22" t="s">
        <v>39</v>
      </c>
      <c r="C50" s="24" t="s">
        <v>504</v>
      </c>
      <c r="D50" s="26" t="s">
        <v>532</v>
      </c>
      <c r="E50" s="6" t="s">
        <v>9</v>
      </c>
    </row>
    <row r="51" spans="1:5" ht="47.25" x14ac:dyDescent="0.25">
      <c r="A51" s="21">
        <v>49</v>
      </c>
      <c r="B51" s="22" t="s">
        <v>309</v>
      </c>
      <c r="C51" s="24" t="s">
        <v>310</v>
      </c>
      <c r="D51" s="26" t="s">
        <v>282</v>
      </c>
      <c r="E51" s="6" t="s">
        <v>9</v>
      </c>
    </row>
    <row r="52" spans="1:5" ht="31.5" x14ac:dyDescent="0.25">
      <c r="A52" s="21">
        <v>50</v>
      </c>
      <c r="B52" s="22" t="s">
        <v>43</v>
      </c>
      <c r="C52" s="24" t="s">
        <v>44</v>
      </c>
      <c r="D52" s="26" t="s">
        <v>45</v>
      </c>
      <c r="E52" s="6" t="s">
        <v>9</v>
      </c>
    </row>
    <row r="53" spans="1:5" ht="31.5" x14ac:dyDescent="0.25">
      <c r="A53" s="21">
        <v>51</v>
      </c>
      <c r="B53" s="22" t="s">
        <v>311</v>
      </c>
      <c r="C53" s="24" t="s">
        <v>20</v>
      </c>
      <c r="D53" s="26" t="s">
        <v>540</v>
      </c>
      <c r="E53" s="6" t="s">
        <v>9</v>
      </c>
    </row>
    <row r="54" spans="1:5" ht="31.5" x14ac:dyDescent="0.25">
      <c r="A54" s="21">
        <v>52</v>
      </c>
      <c r="B54" s="22" t="s">
        <v>311</v>
      </c>
      <c r="C54" s="24" t="s">
        <v>21</v>
      </c>
      <c r="D54" s="26" t="s">
        <v>123</v>
      </c>
      <c r="E54" s="6" t="s">
        <v>9</v>
      </c>
    </row>
    <row r="55" spans="1:5" ht="47.25" x14ac:dyDescent="0.25">
      <c r="A55" s="21">
        <v>53</v>
      </c>
      <c r="B55" s="22" t="s">
        <v>312</v>
      </c>
      <c r="C55" s="24" t="s">
        <v>313</v>
      </c>
      <c r="D55" s="26" t="s">
        <v>282</v>
      </c>
      <c r="E55" s="6" t="s">
        <v>9</v>
      </c>
    </row>
    <row r="56" spans="1:5" ht="47.25" x14ac:dyDescent="0.25">
      <c r="A56" s="21">
        <v>54</v>
      </c>
      <c r="B56" s="22" t="s">
        <v>312</v>
      </c>
      <c r="C56" s="24" t="s">
        <v>175</v>
      </c>
      <c r="D56" s="26" t="s">
        <v>282</v>
      </c>
      <c r="E56" s="6" t="s">
        <v>9</v>
      </c>
    </row>
    <row r="57" spans="1:5" ht="47.25" x14ac:dyDescent="0.25">
      <c r="A57" s="21">
        <v>55</v>
      </c>
      <c r="B57" s="22" t="s">
        <v>312</v>
      </c>
      <c r="C57" s="24" t="s">
        <v>271</v>
      </c>
      <c r="D57" s="26" t="s">
        <v>282</v>
      </c>
      <c r="E57" s="6" t="s">
        <v>9</v>
      </c>
    </row>
    <row r="58" spans="1:5" ht="31.5" x14ac:dyDescent="0.25">
      <c r="A58" s="21">
        <v>56</v>
      </c>
      <c r="B58" s="22" t="s">
        <v>314</v>
      </c>
      <c r="C58" s="24" t="s">
        <v>505</v>
      </c>
      <c r="D58" s="26" t="s">
        <v>516</v>
      </c>
      <c r="E58" s="6" t="s">
        <v>9</v>
      </c>
    </row>
    <row r="59" spans="1:5" ht="31.5" x14ac:dyDescent="0.25">
      <c r="A59" s="21">
        <v>57</v>
      </c>
      <c r="B59" s="22" t="s">
        <v>314</v>
      </c>
      <c r="C59" s="24" t="s">
        <v>250</v>
      </c>
      <c r="D59" s="26" t="s">
        <v>284</v>
      </c>
      <c r="E59" s="6" t="s">
        <v>9</v>
      </c>
    </row>
    <row r="60" spans="1:5" ht="31.5" x14ac:dyDescent="0.25">
      <c r="A60" s="21">
        <v>58</v>
      </c>
      <c r="B60" s="22" t="s">
        <v>46</v>
      </c>
      <c r="C60" s="24" t="s">
        <v>49</v>
      </c>
      <c r="D60" s="26" t="s">
        <v>540</v>
      </c>
      <c r="E60" s="6" t="s">
        <v>9</v>
      </c>
    </row>
    <row r="61" spans="1:5" ht="31.5" x14ac:dyDescent="0.25">
      <c r="A61" s="21">
        <v>59</v>
      </c>
      <c r="B61" s="22" t="s">
        <v>46</v>
      </c>
      <c r="C61" s="24" t="s">
        <v>47</v>
      </c>
      <c r="D61" s="26" t="s">
        <v>48</v>
      </c>
      <c r="E61" s="6" t="s">
        <v>9</v>
      </c>
    </row>
    <row r="62" spans="1:5" ht="31.5" x14ac:dyDescent="0.25">
      <c r="A62" s="21">
        <v>60</v>
      </c>
      <c r="B62" s="22" t="s">
        <v>50</v>
      </c>
      <c r="C62" s="24" t="s">
        <v>44</v>
      </c>
      <c r="D62" s="26" t="s">
        <v>54</v>
      </c>
      <c r="E62" s="6" t="s">
        <v>9</v>
      </c>
    </row>
    <row r="63" spans="1:5" ht="31.5" x14ac:dyDescent="0.25">
      <c r="A63" s="21">
        <v>61</v>
      </c>
      <c r="B63" s="22" t="s">
        <v>50</v>
      </c>
      <c r="C63" s="24" t="s">
        <v>33</v>
      </c>
      <c r="D63" s="26" t="s">
        <v>54</v>
      </c>
      <c r="E63" s="6" t="s">
        <v>9</v>
      </c>
    </row>
    <row r="64" spans="1:5" ht="31.5" x14ac:dyDescent="0.25">
      <c r="A64" s="21">
        <v>62</v>
      </c>
      <c r="B64" s="22" t="s">
        <v>50</v>
      </c>
      <c r="C64" s="24" t="s">
        <v>52</v>
      </c>
      <c r="D64" s="26" t="s">
        <v>53</v>
      </c>
      <c r="E64" s="6" t="s">
        <v>9</v>
      </c>
    </row>
    <row r="65" spans="1:5" ht="31.5" x14ac:dyDescent="0.25">
      <c r="A65" s="21">
        <v>63</v>
      </c>
      <c r="B65" s="22" t="s">
        <v>50</v>
      </c>
      <c r="C65" s="24" t="s">
        <v>316</v>
      </c>
      <c r="D65" s="26" t="s">
        <v>538</v>
      </c>
      <c r="E65" s="6" t="s">
        <v>9</v>
      </c>
    </row>
    <row r="66" spans="1:5" ht="31.5" x14ac:dyDescent="0.25">
      <c r="A66" s="21">
        <v>64</v>
      </c>
      <c r="B66" s="22" t="s">
        <v>50</v>
      </c>
      <c r="C66" s="24" t="s">
        <v>317</v>
      </c>
      <c r="D66" s="26" t="s">
        <v>538</v>
      </c>
      <c r="E66" s="6" t="s">
        <v>9</v>
      </c>
    </row>
    <row r="67" spans="1:5" ht="31.5" x14ac:dyDescent="0.25">
      <c r="A67" s="21">
        <v>65</v>
      </c>
      <c r="B67" s="22" t="s">
        <v>50</v>
      </c>
      <c r="C67" s="24" t="s">
        <v>51</v>
      </c>
      <c r="D67" s="26" t="s">
        <v>533</v>
      </c>
      <c r="E67" s="6" t="s">
        <v>9</v>
      </c>
    </row>
    <row r="68" spans="1:5" ht="31.5" x14ac:dyDescent="0.25">
      <c r="A68" s="21">
        <v>66</v>
      </c>
      <c r="B68" s="22" t="s">
        <v>50</v>
      </c>
      <c r="C68" s="24" t="s">
        <v>315</v>
      </c>
      <c r="D68" s="26" t="s">
        <v>284</v>
      </c>
      <c r="E68" s="6" t="s">
        <v>9</v>
      </c>
    </row>
    <row r="69" spans="1:5" ht="31.5" x14ac:dyDescent="0.25">
      <c r="A69" s="21">
        <v>67</v>
      </c>
      <c r="B69" s="22" t="s">
        <v>318</v>
      </c>
      <c r="C69" s="24" t="s">
        <v>319</v>
      </c>
      <c r="D69" s="26" t="s">
        <v>540</v>
      </c>
      <c r="E69" s="6" t="s">
        <v>9</v>
      </c>
    </row>
    <row r="70" spans="1:5" ht="31.5" x14ac:dyDescent="0.25">
      <c r="A70" s="21">
        <v>68</v>
      </c>
      <c r="B70" s="22" t="s">
        <v>55</v>
      </c>
      <c r="C70" s="24" t="s">
        <v>56</v>
      </c>
      <c r="D70" s="26" t="s">
        <v>57</v>
      </c>
      <c r="E70" s="6" t="s">
        <v>9</v>
      </c>
    </row>
    <row r="71" spans="1:5" ht="31.5" x14ac:dyDescent="0.25">
      <c r="A71" s="21">
        <v>69</v>
      </c>
      <c r="B71" s="22" t="s">
        <v>58</v>
      </c>
      <c r="C71" s="24" t="s">
        <v>59</v>
      </c>
      <c r="D71" s="26" t="s">
        <v>48</v>
      </c>
      <c r="E71" s="6" t="s">
        <v>9</v>
      </c>
    </row>
    <row r="72" spans="1:5" ht="31.5" x14ac:dyDescent="0.25">
      <c r="A72" s="21">
        <v>70</v>
      </c>
      <c r="B72" s="22" t="s">
        <v>58</v>
      </c>
      <c r="C72" s="24" t="s">
        <v>60</v>
      </c>
      <c r="D72" s="26" t="s">
        <v>48</v>
      </c>
      <c r="E72" s="6" t="s">
        <v>9</v>
      </c>
    </row>
    <row r="73" spans="1:5" ht="31.5" x14ac:dyDescent="0.25">
      <c r="A73" s="21">
        <v>71</v>
      </c>
      <c r="B73" s="22" t="s">
        <v>58</v>
      </c>
      <c r="C73" s="24" t="s">
        <v>61</v>
      </c>
      <c r="D73" s="26" t="s">
        <v>48</v>
      </c>
      <c r="E73" s="6" t="s">
        <v>9</v>
      </c>
    </row>
    <row r="74" spans="1:5" ht="31.5" x14ac:dyDescent="0.25">
      <c r="A74" s="21">
        <v>72</v>
      </c>
      <c r="B74" s="22" t="s">
        <v>58</v>
      </c>
      <c r="C74" s="24" t="s">
        <v>62</v>
      </c>
      <c r="D74" s="26" t="s">
        <v>48</v>
      </c>
      <c r="E74" s="6" t="s">
        <v>9</v>
      </c>
    </row>
    <row r="75" spans="1:5" ht="31.5" x14ac:dyDescent="0.25">
      <c r="A75" s="21">
        <v>73</v>
      </c>
      <c r="B75" s="22" t="s">
        <v>320</v>
      </c>
      <c r="C75" s="24" t="s">
        <v>321</v>
      </c>
      <c r="D75" s="26" t="s">
        <v>517</v>
      </c>
      <c r="E75" s="6" t="s">
        <v>9</v>
      </c>
    </row>
    <row r="76" spans="1:5" ht="31.5" x14ac:dyDescent="0.25">
      <c r="A76" s="21">
        <v>74</v>
      </c>
      <c r="B76" s="22" t="s">
        <v>320</v>
      </c>
      <c r="C76" s="24" t="s">
        <v>97</v>
      </c>
      <c r="D76" s="26" t="s">
        <v>517</v>
      </c>
      <c r="E76" s="6" t="s">
        <v>9</v>
      </c>
    </row>
    <row r="77" spans="1:5" ht="31.5" x14ac:dyDescent="0.25">
      <c r="A77" s="21">
        <v>75</v>
      </c>
      <c r="B77" s="22" t="s">
        <v>320</v>
      </c>
      <c r="C77" s="24" t="s">
        <v>322</v>
      </c>
      <c r="D77" s="26" t="s">
        <v>517</v>
      </c>
      <c r="E77" s="6" t="s">
        <v>9</v>
      </c>
    </row>
    <row r="78" spans="1:5" ht="31.5" x14ac:dyDescent="0.25">
      <c r="A78" s="21">
        <v>76</v>
      </c>
      <c r="B78" s="22" t="s">
        <v>320</v>
      </c>
      <c r="C78" s="24" t="s">
        <v>261</v>
      </c>
      <c r="D78" s="26" t="s">
        <v>517</v>
      </c>
      <c r="E78" s="6" t="s">
        <v>9</v>
      </c>
    </row>
    <row r="79" spans="1:5" ht="31.5" x14ac:dyDescent="0.25">
      <c r="A79" s="21">
        <v>77</v>
      </c>
      <c r="B79" s="22" t="s">
        <v>320</v>
      </c>
      <c r="C79" s="24" t="s">
        <v>271</v>
      </c>
      <c r="D79" s="26" t="s">
        <v>518</v>
      </c>
      <c r="E79" s="6" t="s">
        <v>9</v>
      </c>
    </row>
    <row r="80" spans="1:5" ht="31.5" x14ac:dyDescent="0.25">
      <c r="A80" s="21">
        <v>78</v>
      </c>
      <c r="B80" s="22" t="s">
        <v>323</v>
      </c>
      <c r="C80" s="24" t="s">
        <v>221</v>
      </c>
      <c r="D80" s="26" t="s">
        <v>324</v>
      </c>
      <c r="E80" s="6" t="s">
        <v>9</v>
      </c>
    </row>
    <row r="81" spans="1:5" ht="31.5" x14ac:dyDescent="0.25">
      <c r="A81" s="21">
        <v>79</v>
      </c>
      <c r="B81" s="22" t="s">
        <v>63</v>
      </c>
      <c r="C81" s="24" t="s">
        <v>67</v>
      </c>
      <c r="D81" s="26" t="s">
        <v>540</v>
      </c>
      <c r="E81" s="6" t="s">
        <v>9</v>
      </c>
    </row>
    <row r="82" spans="1:5" ht="31.5" x14ac:dyDescent="0.25">
      <c r="A82" s="21">
        <v>80</v>
      </c>
      <c r="B82" s="22" t="s">
        <v>63</v>
      </c>
      <c r="C82" s="24" t="s">
        <v>64</v>
      </c>
      <c r="D82" s="26" t="s">
        <v>65</v>
      </c>
      <c r="E82" s="6" t="s">
        <v>9</v>
      </c>
    </row>
    <row r="83" spans="1:5" ht="31.5" x14ac:dyDescent="0.25">
      <c r="A83" s="21">
        <v>81</v>
      </c>
      <c r="B83" s="22" t="s">
        <v>63</v>
      </c>
      <c r="C83" s="24" t="s">
        <v>69</v>
      </c>
      <c r="D83" s="26" t="s">
        <v>65</v>
      </c>
      <c r="E83" s="6" t="s">
        <v>9</v>
      </c>
    </row>
    <row r="84" spans="1:5" ht="31.5" x14ac:dyDescent="0.25">
      <c r="A84" s="21">
        <v>82</v>
      </c>
      <c r="B84" s="22" t="s">
        <v>63</v>
      </c>
      <c r="C84" s="24" t="s">
        <v>70</v>
      </c>
      <c r="D84" s="26" t="s">
        <v>65</v>
      </c>
      <c r="E84" s="6" t="s">
        <v>9</v>
      </c>
    </row>
    <row r="85" spans="1:5" ht="31.5" x14ac:dyDescent="0.25">
      <c r="A85" s="21">
        <v>83</v>
      </c>
      <c r="B85" s="22" t="s">
        <v>71</v>
      </c>
      <c r="C85" s="24" t="s">
        <v>72</v>
      </c>
      <c r="D85" s="26" t="s">
        <v>53</v>
      </c>
      <c r="E85" s="6" t="s">
        <v>9</v>
      </c>
    </row>
    <row r="86" spans="1:5" ht="31.5" x14ac:dyDescent="0.25">
      <c r="A86" s="21">
        <v>84</v>
      </c>
      <c r="B86" s="22" t="s">
        <v>71</v>
      </c>
      <c r="C86" s="24" t="s">
        <v>132</v>
      </c>
      <c r="D86" s="26" t="s">
        <v>45</v>
      </c>
      <c r="E86" s="6" t="s">
        <v>9</v>
      </c>
    </row>
    <row r="87" spans="1:5" ht="31.5" x14ac:dyDescent="0.25">
      <c r="A87" s="21">
        <v>85</v>
      </c>
      <c r="B87" s="22" t="s">
        <v>71</v>
      </c>
      <c r="C87" s="24" t="s">
        <v>61</v>
      </c>
      <c r="D87" s="26" t="s">
        <v>45</v>
      </c>
      <c r="E87" s="6" t="s">
        <v>9</v>
      </c>
    </row>
    <row r="88" spans="1:5" ht="31.5" x14ac:dyDescent="0.25">
      <c r="A88" s="21">
        <v>86</v>
      </c>
      <c r="B88" s="22" t="s">
        <v>73</v>
      </c>
      <c r="C88" s="24" t="s">
        <v>325</v>
      </c>
      <c r="D88" s="26" t="s">
        <v>540</v>
      </c>
      <c r="E88" s="6" t="s">
        <v>9</v>
      </c>
    </row>
    <row r="89" spans="1:5" ht="31.5" x14ac:dyDescent="0.25">
      <c r="A89" s="21">
        <v>87</v>
      </c>
      <c r="B89" s="22" t="s">
        <v>73</v>
      </c>
      <c r="C89" s="24" t="s">
        <v>74</v>
      </c>
      <c r="D89" s="26" t="s">
        <v>540</v>
      </c>
      <c r="E89" s="6" t="s">
        <v>9</v>
      </c>
    </row>
    <row r="90" spans="1:5" ht="31.5" x14ac:dyDescent="0.25">
      <c r="A90" s="21">
        <v>88</v>
      </c>
      <c r="B90" s="22" t="s">
        <v>73</v>
      </c>
      <c r="C90" s="24" t="s">
        <v>75</v>
      </c>
      <c r="D90" s="26" t="s">
        <v>540</v>
      </c>
      <c r="E90" s="6" t="s">
        <v>9</v>
      </c>
    </row>
    <row r="91" spans="1:5" ht="31.5" x14ac:dyDescent="0.25">
      <c r="A91" s="21">
        <v>89</v>
      </c>
      <c r="B91" s="22" t="s">
        <v>73</v>
      </c>
      <c r="C91" s="24" t="s">
        <v>78</v>
      </c>
      <c r="D91" s="26" t="s">
        <v>540</v>
      </c>
      <c r="E91" s="6" t="s">
        <v>9</v>
      </c>
    </row>
    <row r="92" spans="1:5" ht="31.5" x14ac:dyDescent="0.25">
      <c r="A92" s="21">
        <v>90</v>
      </c>
      <c r="B92" s="22" t="s">
        <v>73</v>
      </c>
      <c r="C92" s="24" t="s">
        <v>80</v>
      </c>
      <c r="D92" s="26" t="s">
        <v>536</v>
      </c>
      <c r="E92" s="6" t="s">
        <v>9</v>
      </c>
    </row>
    <row r="93" spans="1:5" ht="31.5" x14ac:dyDescent="0.25">
      <c r="A93" s="21">
        <v>91</v>
      </c>
      <c r="B93" s="22" t="s">
        <v>73</v>
      </c>
      <c r="C93" s="24" t="s">
        <v>81</v>
      </c>
      <c r="D93" s="26" t="s">
        <v>536</v>
      </c>
      <c r="E93" s="6" t="s">
        <v>9</v>
      </c>
    </row>
    <row r="94" spans="1:5" ht="31.5" x14ac:dyDescent="0.25">
      <c r="A94" s="21">
        <v>92</v>
      </c>
      <c r="B94" s="22" t="s">
        <v>73</v>
      </c>
      <c r="C94" s="24" t="s">
        <v>79</v>
      </c>
      <c r="D94" s="26" t="s">
        <v>65</v>
      </c>
      <c r="E94" s="6" t="s">
        <v>9</v>
      </c>
    </row>
    <row r="95" spans="1:5" ht="31.5" x14ac:dyDescent="0.25">
      <c r="A95" s="21">
        <v>93</v>
      </c>
      <c r="B95" s="22" t="s">
        <v>73</v>
      </c>
      <c r="C95" s="24" t="s">
        <v>82</v>
      </c>
      <c r="D95" s="26" t="s">
        <v>65</v>
      </c>
      <c r="E95" s="6" t="s">
        <v>9</v>
      </c>
    </row>
    <row r="96" spans="1:5" ht="31.5" x14ac:dyDescent="0.25">
      <c r="A96" s="21">
        <v>94</v>
      </c>
      <c r="B96" s="22" t="s">
        <v>73</v>
      </c>
      <c r="C96" s="24" t="s">
        <v>76</v>
      </c>
      <c r="D96" s="26" t="s">
        <v>77</v>
      </c>
      <c r="E96" s="6" t="s">
        <v>9</v>
      </c>
    </row>
    <row r="97" spans="1:5" ht="31.5" x14ac:dyDescent="0.25">
      <c r="A97" s="21">
        <v>95</v>
      </c>
      <c r="B97" s="22" t="s">
        <v>73</v>
      </c>
      <c r="C97" s="24" t="s">
        <v>83</v>
      </c>
      <c r="D97" s="26" t="s">
        <v>77</v>
      </c>
      <c r="E97" s="6" t="s">
        <v>9</v>
      </c>
    </row>
    <row r="98" spans="1:5" ht="31.5" x14ac:dyDescent="0.25">
      <c r="A98" s="21">
        <v>96</v>
      </c>
      <c r="B98" s="22" t="s">
        <v>84</v>
      </c>
      <c r="C98" s="24" t="s">
        <v>85</v>
      </c>
      <c r="D98" s="26" t="s">
        <v>537</v>
      </c>
      <c r="E98" s="6" t="s">
        <v>9</v>
      </c>
    </row>
    <row r="99" spans="1:5" ht="31.5" x14ac:dyDescent="0.25">
      <c r="A99" s="21">
        <v>97</v>
      </c>
      <c r="B99" s="22" t="s">
        <v>84</v>
      </c>
      <c r="C99" s="24" t="s">
        <v>326</v>
      </c>
      <c r="D99" s="26" t="s">
        <v>517</v>
      </c>
      <c r="E99" s="6" t="s">
        <v>9</v>
      </c>
    </row>
    <row r="100" spans="1:5" ht="31.5" x14ac:dyDescent="0.25">
      <c r="A100" s="21">
        <v>98</v>
      </c>
      <c r="B100" s="22" t="s">
        <v>84</v>
      </c>
      <c r="C100" s="24" t="s">
        <v>22</v>
      </c>
      <c r="D100" s="26" t="s">
        <v>517</v>
      </c>
      <c r="E100" s="6" t="s">
        <v>9</v>
      </c>
    </row>
    <row r="101" spans="1:5" ht="31.5" x14ac:dyDescent="0.25">
      <c r="A101" s="21">
        <v>99</v>
      </c>
      <c r="B101" s="22" t="s">
        <v>327</v>
      </c>
      <c r="C101" s="24" t="s">
        <v>72</v>
      </c>
      <c r="D101" s="26" t="s">
        <v>8</v>
      </c>
      <c r="E101" s="6" t="s">
        <v>9</v>
      </c>
    </row>
    <row r="102" spans="1:5" ht="31.5" x14ac:dyDescent="0.25">
      <c r="A102" s="21">
        <v>100</v>
      </c>
      <c r="B102" s="22" t="s">
        <v>327</v>
      </c>
      <c r="C102" s="24" t="s">
        <v>250</v>
      </c>
      <c r="D102" s="26" t="s">
        <v>8</v>
      </c>
      <c r="E102" s="6" t="s">
        <v>9</v>
      </c>
    </row>
    <row r="103" spans="1:5" ht="31.5" x14ac:dyDescent="0.25">
      <c r="A103" s="21">
        <v>101</v>
      </c>
      <c r="B103" s="22" t="s">
        <v>328</v>
      </c>
      <c r="C103" s="24" t="s">
        <v>329</v>
      </c>
      <c r="D103" s="26" t="s">
        <v>57</v>
      </c>
      <c r="E103" s="6" t="s">
        <v>9</v>
      </c>
    </row>
    <row r="104" spans="1:5" ht="31.5" x14ac:dyDescent="0.25">
      <c r="A104" s="21">
        <v>102</v>
      </c>
      <c r="B104" s="22" t="s">
        <v>328</v>
      </c>
      <c r="C104" s="24" t="s">
        <v>175</v>
      </c>
      <c r="D104" s="26" t="s">
        <v>57</v>
      </c>
      <c r="E104" s="6" t="s">
        <v>9</v>
      </c>
    </row>
    <row r="105" spans="1:5" ht="31.5" x14ac:dyDescent="0.25">
      <c r="A105" s="21">
        <v>103</v>
      </c>
      <c r="B105" s="22" t="s">
        <v>330</v>
      </c>
      <c r="C105" s="24" t="s">
        <v>56</v>
      </c>
      <c r="D105" s="26" t="s">
        <v>324</v>
      </c>
      <c r="E105" s="6" t="s">
        <v>9</v>
      </c>
    </row>
    <row r="106" spans="1:5" ht="31.5" x14ac:dyDescent="0.25">
      <c r="A106" s="21">
        <v>104</v>
      </c>
      <c r="B106" s="22" t="s">
        <v>86</v>
      </c>
      <c r="C106" s="24" t="s">
        <v>250</v>
      </c>
      <c r="D106" s="26" t="s">
        <v>284</v>
      </c>
      <c r="E106" s="6" t="s">
        <v>9</v>
      </c>
    </row>
    <row r="107" spans="1:5" ht="31.5" x14ac:dyDescent="0.25">
      <c r="A107" s="21">
        <v>105</v>
      </c>
      <c r="B107" s="22" t="s">
        <v>86</v>
      </c>
      <c r="C107" s="24" t="s">
        <v>87</v>
      </c>
      <c r="D107" s="26" t="s">
        <v>88</v>
      </c>
      <c r="E107" s="6" t="s">
        <v>9</v>
      </c>
    </row>
    <row r="108" spans="1:5" ht="31.5" x14ac:dyDescent="0.25">
      <c r="A108" s="21">
        <v>106</v>
      </c>
      <c r="B108" s="22" t="s">
        <v>86</v>
      </c>
      <c r="C108" s="24" t="s">
        <v>89</v>
      </c>
      <c r="D108" s="26" t="s">
        <v>88</v>
      </c>
      <c r="E108" s="6" t="s">
        <v>9</v>
      </c>
    </row>
    <row r="109" spans="1:5" ht="31.5" x14ac:dyDescent="0.25">
      <c r="A109" s="21">
        <v>107</v>
      </c>
      <c r="B109" s="22" t="s">
        <v>331</v>
      </c>
      <c r="C109" s="24" t="s">
        <v>289</v>
      </c>
      <c r="D109" s="26" t="s">
        <v>284</v>
      </c>
      <c r="E109" s="6" t="s">
        <v>9</v>
      </c>
    </row>
    <row r="110" spans="1:5" ht="31.5" x14ac:dyDescent="0.25">
      <c r="A110" s="21">
        <v>108</v>
      </c>
      <c r="B110" s="22" t="s">
        <v>332</v>
      </c>
      <c r="C110" s="24" t="s">
        <v>334</v>
      </c>
      <c r="D110" s="26" t="s">
        <v>335</v>
      </c>
      <c r="E110" s="6" t="s">
        <v>9</v>
      </c>
    </row>
    <row r="111" spans="1:5" ht="47.25" x14ac:dyDescent="0.25">
      <c r="A111" s="21">
        <v>109</v>
      </c>
      <c r="B111" s="22" t="s">
        <v>332</v>
      </c>
      <c r="C111" s="24" t="s">
        <v>333</v>
      </c>
      <c r="D111" s="26" t="s">
        <v>282</v>
      </c>
      <c r="E111" s="6" t="s">
        <v>9</v>
      </c>
    </row>
    <row r="112" spans="1:5" ht="31.5" x14ac:dyDescent="0.25">
      <c r="A112" s="21">
        <v>110</v>
      </c>
      <c r="B112" s="22" t="s">
        <v>90</v>
      </c>
      <c r="C112" s="24" t="s">
        <v>72</v>
      </c>
      <c r="D112" s="26" t="s">
        <v>540</v>
      </c>
      <c r="E112" s="6" t="s">
        <v>9</v>
      </c>
    </row>
    <row r="113" spans="1:5" ht="31.5" x14ac:dyDescent="0.25">
      <c r="A113" s="21">
        <v>111</v>
      </c>
      <c r="B113" s="22" t="s">
        <v>500</v>
      </c>
      <c r="C113" s="24" t="s">
        <v>501</v>
      </c>
      <c r="D113" s="26" t="s">
        <v>34</v>
      </c>
      <c r="E113" s="6" t="s">
        <v>9</v>
      </c>
    </row>
    <row r="114" spans="1:5" ht="31.5" x14ac:dyDescent="0.25">
      <c r="A114" s="21">
        <v>112</v>
      </c>
      <c r="B114" s="22" t="s">
        <v>91</v>
      </c>
      <c r="C114" s="24" t="s">
        <v>92</v>
      </c>
      <c r="D114" s="26" t="s">
        <v>57</v>
      </c>
      <c r="E114" s="6" t="s">
        <v>9</v>
      </c>
    </row>
    <row r="115" spans="1:5" ht="31.5" x14ac:dyDescent="0.25">
      <c r="A115" s="21">
        <v>113</v>
      </c>
      <c r="B115" s="22" t="s">
        <v>336</v>
      </c>
      <c r="C115" s="24" t="s">
        <v>337</v>
      </c>
      <c r="D115" s="26" t="s">
        <v>540</v>
      </c>
      <c r="E115" s="6" t="s">
        <v>9</v>
      </c>
    </row>
    <row r="116" spans="1:5" ht="31.5" x14ac:dyDescent="0.25">
      <c r="A116" s="21">
        <v>114</v>
      </c>
      <c r="B116" s="22" t="s">
        <v>338</v>
      </c>
      <c r="C116" s="24" t="s">
        <v>289</v>
      </c>
      <c r="D116" s="26" t="s">
        <v>284</v>
      </c>
      <c r="E116" s="6" t="s">
        <v>9</v>
      </c>
    </row>
    <row r="117" spans="1:5" ht="31.5" x14ac:dyDescent="0.25">
      <c r="A117" s="21">
        <v>115</v>
      </c>
      <c r="B117" s="22" t="s">
        <v>93</v>
      </c>
      <c r="C117" s="24" t="s">
        <v>61</v>
      </c>
      <c r="D117" s="26" t="s">
        <v>510</v>
      </c>
      <c r="E117" s="6" t="s">
        <v>9</v>
      </c>
    </row>
    <row r="118" spans="1:5" ht="31.5" x14ac:dyDescent="0.25">
      <c r="A118" s="21">
        <v>116</v>
      </c>
      <c r="B118" s="22" t="s">
        <v>93</v>
      </c>
      <c r="C118" s="24" t="s">
        <v>132</v>
      </c>
      <c r="D118" s="26" t="s">
        <v>519</v>
      </c>
      <c r="E118" s="6" t="s">
        <v>9</v>
      </c>
    </row>
    <row r="119" spans="1:5" ht="31.5" x14ac:dyDescent="0.25">
      <c r="A119" s="21">
        <v>117</v>
      </c>
      <c r="B119" s="22" t="s">
        <v>93</v>
      </c>
      <c r="C119" s="24" t="s">
        <v>22</v>
      </c>
      <c r="D119" s="26" t="s">
        <v>519</v>
      </c>
      <c r="E119" s="6" t="s">
        <v>9</v>
      </c>
    </row>
    <row r="120" spans="1:5" ht="31.5" x14ac:dyDescent="0.25">
      <c r="A120" s="21">
        <v>118</v>
      </c>
      <c r="B120" s="22" t="s">
        <v>93</v>
      </c>
      <c r="C120" s="24" t="s">
        <v>341</v>
      </c>
      <c r="D120" s="26" t="s">
        <v>519</v>
      </c>
      <c r="E120" s="6" t="s">
        <v>9</v>
      </c>
    </row>
    <row r="121" spans="1:5" ht="31.5" x14ac:dyDescent="0.25">
      <c r="A121" s="21">
        <v>119</v>
      </c>
      <c r="B121" s="22" t="s">
        <v>93</v>
      </c>
      <c r="C121" s="24" t="s">
        <v>94</v>
      </c>
      <c r="D121" s="26" t="s">
        <v>519</v>
      </c>
      <c r="E121" s="6" t="s">
        <v>9</v>
      </c>
    </row>
    <row r="122" spans="1:5" ht="31.5" x14ac:dyDescent="0.25">
      <c r="A122" s="21">
        <v>120</v>
      </c>
      <c r="B122" s="22" t="s">
        <v>93</v>
      </c>
      <c r="C122" s="24" t="s">
        <v>94</v>
      </c>
      <c r="D122" s="26" t="s">
        <v>519</v>
      </c>
      <c r="E122" s="6" t="s">
        <v>9</v>
      </c>
    </row>
    <row r="123" spans="1:5" ht="31.5" x14ac:dyDescent="0.25">
      <c r="A123" s="21">
        <v>121</v>
      </c>
      <c r="B123" s="22" t="s">
        <v>93</v>
      </c>
      <c r="C123" s="24" t="s">
        <v>339</v>
      </c>
      <c r="D123" s="26" t="s">
        <v>530</v>
      </c>
      <c r="E123" s="6" t="s">
        <v>9</v>
      </c>
    </row>
    <row r="124" spans="1:5" ht="31.5" x14ac:dyDescent="0.25">
      <c r="A124" s="21">
        <v>122</v>
      </c>
      <c r="B124" s="22" t="s">
        <v>93</v>
      </c>
      <c r="C124" s="24" t="s">
        <v>21</v>
      </c>
      <c r="D124" s="26" t="s">
        <v>284</v>
      </c>
      <c r="E124" s="6" t="s">
        <v>9</v>
      </c>
    </row>
    <row r="125" spans="1:5" ht="31.5" x14ac:dyDescent="0.25">
      <c r="A125" s="21">
        <v>123</v>
      </c>
      <c r="B125" s="22" t="s">
        <v>93</v>
      </c>
      <c r="C125" s="24" t="s">
        <v>176</v>
      </c>
      <c r="D125" s="26" t="s">
        <v>284</v>
      </c>
      <c r="E125" s="6" t="s">
        <v>9</v>
      </c>
    </row>
    <row r="126" spans="1:5" ht="47.25" x14ac:dyDescent="0.25">
      <c r="A126" s="21">
        <v>124</v>
      </c>
      <c r="B126" s="22" t="s">
        <v>93</v>
      </c>
      <c r="C126" s="24" t="s">
        <v>175</v>
      </c>
      <c r="D126" s="26" t="s">
        <v>282</v>
      </c>
      <c r="E126" s="6" t="s">
        <v>9</v>
      </c>
    </row>
    <row r="127" spans="1:5" ht="31.5" x14ac:dyDescent="0.25">
      <c r="A127" s="21">
        <v>125</v>
      </c>
      <c r="B127" s="22" t="s">
        <v>96</v>
      </c>
      <c r="C127" s="24" t="s">
        <v>97</v>
      </c>
      <c r="D127" s="26" t="s">
        <v>533</v>
      </c>
      <c r="E127" s="6" t="s">
        <v>9</v>
      </c>
    </row>
    <row r="128" spans="1:5" ht="31.5" x14ac:dyDescent="0.25">
      <c r="A128" s="21">
        <v>126</v>
      </c>
      <c r="B128" s="22" t="s">
        <v>98</v>
      </c>
      <c r="C128" s="24" t="s">
        <v>99</v>
      </c>
      <c r="D128" s="26" t="s">
        <v>77</v>
      </c>
      <c r="E128" s="6" t="s">
        <v>9</v>
      </c>
    </row>
    <row r="129" spans="1:5" ht="31.5" x14ac:dyDescent="0.25">
      <c r="A129" s="21">
        <v>127</v>
      </c>
      <c r="B129" s="22" t="s">
        <v>98</v>
      </c>
      <c r="C129" s="24" t="s">
        <v>100</v>
      </c>
      <c r="D129" s="26" t="s">
        <v>77</v>
      </c>
      <c r="E129" s="6" t="s">
        <v>9</v>
      </c>
    </row>
    <row r="130" spans="1:5" ht="31.5" x14ac:dyDescent="0.25">
      <c r="A130" s="21">
        <v>128</v>
      </c>
      <c r="B130" s="22" t="s">
        <v>101</v>
      </c>
      <c r="C130" s="24" t="s">
        <v>61</v>
      </c>
      <c r="D130" s="26" t="s">
        <v>540</v>
      </c>
      <c r="E130" s="6" t="s">
        <v>9</v>
      </c>
    </row>
    <row r="131" spans="1:5" ht="31.5" x14ac:dyDescent="0.25">
      <c r="A131" s="21">
        <v>129</v>
      </c>
      <c r="B131" s="22" t="s">
        <v>101</v>
      </c>
      <c r="C131" s="24" t="s">
        <v>102</v>
      </c>
      <c r="D131" s="26" t="s">
        <v>540</v>
      </c>
      <c r="E131" s="6" t="s">
        <v>9</v>
      </c>
    </row>
    <row r="132" spans="1:5" ht="31.5" x14ac:dyDescent="0.25">
      <c r="A132" s="21">
        <v>130</v>
      </c>
      <c r="B132" s="22" t="s">
        <v>103</v>
      </c>
      <c r="C132" s="24" t="s">
        <v>104</v>
      </c>
      <c r="D132" s="26" t="s">
        <v>541</v>
      </c>
      <c r="E132" s="6" t="s">
        <v>9</v>
      </c>
    </row>
    <row r="133" spans="1:5" ht="47.25" x14ac:dyDescent="0.25">
      <c r="A133" s="21">
        <v>131</v>
      </c>
      <c r="B133" s="22" t="s">
        <v>342</v>
      </c>
      <c r="C133" s="24" t="s">
        <v>343</v>
      </c>
      <c r="D133" s="26" t="s">
        <v>282</v>
      </c>
      <c r="E133" s="6" t="s">
        <v>9</v>
      </c>
    </row>
    <row r="134" spans="1:5" ht="31.5" x14ac:dyDescent="0.25">
      <c r="A134" s="21">
        <v>132</v>
      </c>
      <c r="B134" s="22" t="s">
        <v>105</v>
      </c>
      <c r="C134" s="24" t="s">
        <v>254</v>
      </c>
      <c r="D134" s="26" t="s">
        <v>34</v>
      </c>
      <c r="E134" s="6" t="s">
        <v>9</v>
      </c>
    </row>
    <row r="135" spans="1:5" ht="31.5" x14ac:dyDescent="0.25">
      <c r="A135" s="21">
        <v>133</v>
      </c>
      <c r="B135" s="22" t="s">
        <v>105</v>
      </c>
      <c r="C135" s="24" t="s">
        <v>275</v>
      </c>
      <c r="D135" s="26" t="s">
        <v>34</v>
      </c>
      <c r="E135" s="6" t="s">
        <v>9</v>
      </c>
    </row>
    <row r="136" spans="1:5" ht="31.5" x14ac:dyDescent="0.25">
      <c r="A136" s="21">
        <v>134</v>
      </c>
      <c r="B136" s="22" t="s">
        <v>105</v>
      </c>
      <c r="C136" s="24" t="s">
        <v>106</v>
      </c>
      <c r="D136" s="26" t="s">
        <v>34</v>
      </c>
      <c r="E136" s="6" t="s">
        <v>9</v>
      </c>
    </row>
    <row r="137" spans="1:5" ht="31.5" x14ac:dyDescent="0.25">
      <c r="A137" s="21">
        <v>135</v>
      </c>
      <c r="B137" s="22" t="s">
        <v>105</v>
      </c>
      <c r="C137" s="24" t="s">
        <v>302</v>
      </c>
      <c r="D137" s="26" t="s">
        <v>284</v>
      </c>
      <c r="E137" s="6" t="s">
        <v>9</v>
      </c>
    </row>
    <row r="138" spans="1:5" ht="31.5" x14ac:dyDescent="0.25">
      <c r="A138" s="21">
        <v>136</v>
      </c>
      <c r="B138" s="22" t="s">
        <v>344</v>
      </c>
      <c r="C138" s="24" t="s">
        <v>250</v>
      </c>
      <c r="D138" s="26" t="s">
        <v>120</v>
      </c>
      <c r="E138" s="6" t="s">
        <v>9</v>
      </c>
    </row>
    <row r="139" spans="1:5" ht="31.5" x14ac:dyDescent="0.25">
      <c r="A139" s="21">
        <v>137</v>
      </c>
      <c r="B139" s="22" t="s">
        <v>344</v>
      </c>
      <c r="C139" s="24" t="s">
        <v>345</v>
      </c>
      <c r="D139" s="26" t="s">
        <v>120</v>
      </c>
      <c r="E139" s="6" t="s">
        <v>9</v>
      </c>
    </row>
    <row r="140" spans="1:5" ht="31.5" x14ac:dyDescent="0.25">
      <c r="A140" s="21">
        <v>138</v>
      </c>
      <c r="B140" s="22" t="s">
        <v>344</v>
      </c>
      <c r="C140" s="24" t="s">
        <v>20</v>
      </c>
      <c r="D140" s="26" t="s">
        <v>120</v>
      </c>
      <c r="E140" s="6" t="s">
        <v>9</v>
      </c>
    </row>
    <row r="141" spans="1:5" ht="31.5" x14ac:dyDescent="0.25">
      <c r="A141" s="21">
        <v>139</v>
      </c>
      <c r="B141" s="22" t="s">
        <v>346</v>
      </c>
      <c r="C141" s="24" t="s">
        <v>348</v>
      </c>
      <c r="D141" s="26" t="s">
        <v>324</v>
      </c>
      <c r="E141" s="6" t="s">
        <v>9</v>
      </c>
    </row>
    <row r="142" spans="1:5" ht="31.5" x14ac:dyDescent="0.25">
      <c r="A142" s="21">
        <v>140</v>
      </c>
      <c r="B142" s="22" t="s">
        <v>346</v>
      </c>
      <c r="C142" s="24" t="s">
        <v>347</v>
      </c>
      <c r="D142" s="26" t="s">
        <v>502</v>
      </c>
      <c r="E142" s="6" t="s">
        <v>9</v>
      </c>
    </row>
    <row r="143" spans="1:5" ht="31.5" x14ac:dyDescent="0.25">
      <c r="A143" s="21">
        <v>141</v>
      </c>
      <c r="B143" s="22" t="s">
        <v>346</v>
      </c>
      <c r="C143" s="24" t="s">
        <v>302</v>
      </c>
      <c r="D143" s="26" t="s">
        <v>502</v>
      </c>
      <c r="E143" s="6" t="s">
        <v>9</v>
      </c>
    </row>
    <row r="144" spans="1:5" ht="31.5" x14ac:dyDescent="0.25">
      <c r="A144" s="21">
        <v>142</v>
      </c>
      <c r="B144" s="22" t="s">
        <v>346</v>
      </c>
      <c r="C144" s="24" t="s">
        <v>92</v>
      </c>
      <c r="D144" s="26" t="s">
        <v>502</v>
      </c>
      <c r="E144" s="6" t="s">
        <v>9</v>
      </c>
    </row>
    <row r="145" spans="1:5" ht="31.5" x14ac:dyDescent="0.25">
      <c r="A145" s="21">
        <v>143</v>
      </c>
      <c r="B145" s="22" t="s">
        <v>109</v>
      </c>
      <c r="C145" s="24" t="s">
        <v>112</v>
      </c>
      <c r="D145" s="26" t="s">
        <v>542</v>
      </c>
      <c r="E145" s="6" t="s">
        <v>9</v>
      </c>
    </row>
    <row r="146" spans="1:5" ht="31.5" x14ac:dyDescent="0.25">
      <c r="A146" s="21">
        <v>144</v>
      </c>
      <c r="B146" s="22" t="s">
        <v>109</v>
      </c>
      <c r="C146" s="24" t="s">
        <v>110</v>
      </c>
      <c r="D146" s="26" t="s">
        <v>541</v>
      </c>
      <c r="E146" s="6" t="s">
        <v>9</v>
      </c>
    </row>
    <row r="147" spans="1:5" ht="31.5" x14ac:dyDescent="0.25">
      <c r="A147" s="21">
        <v>145</v>
      </c>
      <c r="B147" s="22" t="s">
        <v>109</v>
      </c>
      <c r="C147" s="24" t="s">
        <v>113</v>
      </c>
      <c r="D147" s="26" t="s">
        <v>541</v>
      </c>
      <c r="E147" s="6" t="s">
        <v>9</v>
      </c>
    </row>
    <row r="148" spans="1:5" ht="31.5" x14ac:dyDescent="0.25">
      <c r="A148" s="21">
        <v>146</v>
      </c>
      <c r="B148" s="22" t="s">
        <v>109</v>
      </c>
      <c r="C148" s="24" t="s">
        <v>111</v>
      </c>
      <c r="D148" s="26" t="s">
        <v>544</v>
      </c>
      <c r="E148" s="6" t="s">
        <v>9</v>
      </c>
    </row>
    <row r="149" spans="1:5" ht="31.5" x14ac:dyDescent="0.25">
      <c r="A149" s="21">
        <v>147</v>
      </c>
      <c r="B149" s="22" t="s">
        <v>114</v>
      </c>
      <c r="C149" s="24" t="s">
        <v>175</v>
      </c>
      <c r="D149" s="26" t="s">
        <v>19</v>
      </c>
      <c r="E149" s="6" t="s">
        <v>9</v>
      </c>
    </row>
    <row r="150" spans="1:5" ht="31.5" x14ac:dyDescent="0.25">
      <c r="A150" s="21">
        <v>148</v>
      </c>
      <c r="B150" s="22" t="s">
        <v>114</v>
      </c>
      <c r="C150" s="24" t="s">
        <v>271</v>
      </c>
      <c r="D150" s="26" t="s">
        <v>19</v>
      </c>
      <c r="E150" s="6" t="s">
        <v>9</v>
      </c>
    </row>
    <row r="151" spans="1:5" ht="31.5" x14ac:dyDescent="0.25">
      <c r="A151" s="21">
        <v>149</v>
      </c>
      <c r="B151" s="22" t="s">
        <v>114</v>
      </c>
      <c r="C151" s="24" t="s">
        <v>21</v>
      </c>
      <c r="D151" s="26" t="s">
        <v>19</v>
      </c>
      <c r="E151" s="6" t="s">
        <v>9</v>
      </c>
    </row>
    <row r="152" spans="1:5" ht="31.5" x14ac:dyDescent="0.25">
      <c r="A152" s="21">
        <v>150</v>
      </c>
      <c r="B152" s="22" t="s">
        <v>114</v>
      </c>
      <c r="C152" s="24" t="s">
        <v>349</v>
      </c>
      <c r="D152" s="26" t="s">
        <v>533</v>
      </c>
      <c r="E152" s="6" t="s">
        <v>9</v>
      </c>
    </row>
    <row r="153" spans="1:5" ht="31.5" x14ac:dyDescent="0.25">
      <c r="A153" s="21">
        <v>151</v>
      </c>
      <c r="B153" s="22" t="s">
        <v>114</v>
      </c>
      <c r="C153" s="24" t="s">
        <v>350</v>
      </c>
      <c r="D153" s="26" t="s">
        <v>533</v>
      </c>
      <c r="E153" s="6" t="s">
        <v>9</v>
      </c>
    </row>
    <row r="154" spans="1:5" ht="31.5" x14ac:dyDescent="0.25">
      <c r="A154" s="21">
        <v>152</v>
      </c>
      <c r="B154" s="22" t="s">
        <v>114</v>
      </c>
      <c r="C154" s="24" t="s">
        <v>351</v>
      </c>
      <c r="D154" s="26" t="s">
        <v>529</v>
      </c>
      <c r="E154" s="6" t="s">
        <v>9</v>
      </c>
    </row>
    <row r="155" spans="1:5" ht="31.5" x14ac:dyDescent="0.25">
      <c r="A155" s="21">
        <v>153</v>
      </c>
      <c r="B155" s="22" t="s">
        <v>114</v>
      </c>
      <c r="C155" s="24" t="s">
        <v>352</v>
      </c>
      <c r="D155" s="26" t="s">
        <v>529</v>
      </c>
      <c r="E155" s="6" t="s">
        <v>9</v>
      </c>
    </row>
    <row r="156" spans="1:5" ht="31.5" x14ac:dyDescent="0.25">
      <c r="A156" s="21">
        <v>154</v>
      </c>
      <c r="B156" s="22" t="s">
        <v>353</v>
      </c>
      <c r="C156" s="24" t="s">
        <v>354</v>
      </c>
      <c r="D156" s="26" t="s">
        <v>120</v>
      </c>
      <c r="E156" s="6" t="s">
        <v>9</v>
      </c>
    </row>
    <row r="157" spans="1:5" ht="31.5" x14ac:dyDescent="0.25">
      <c r="A157" s="21">
        <v>155</v>
      </c>
      <c r="B157" s="22" t="s">
        <v>115</v>
      </c>
      <c r="C157" s="24" t="s">
        <v>355</v>
      </c>
      <c r="D157" s="26" t="s">
        <v>324</v>
      </c>
      <c r="E157" s="6" t="s">
        <v>9</v>
      </c>
    </row>
    <row r="158" spans="1:5" ht="31.5" x14ac:dyDescent="0.25">
      <c r="A158" s="21">
        <v>156</v>
      </c>
      <c r="B158" s="22" t="s">
        <v>115</v>
      </c>
      <c r="C158" s="24" t="s">
        <v>356</v>
      </c>
      <c r="D158" s="26" t="s">
        <v>324</v>
      </c>
      <c r="E158" s="6" t="s">
        <v>9</v>
      </c>
    </row>
    <row r="159" spans="1:5" ht="31.5" x14ac:dyDescent="0.25">
      <c r="A159" s="21">
        <v>157</v>
      </c>
      <c r="B159" s="22" t="s">
        <v>115</v>
      </c>
      <c r="C159" s="24" t="s">
        <v>357</v>
      </c>
      <c r="D159" s="26" t="s">
        <v>324</v>
      </c>
      <c r="E159" s="6" t="s">
        <v>9</v>
      </c>
    </row>
    <row r="160" spans="1:5" ht="31.5" x14ac:dyDescent="0.25">
      <c r="A160" s="21">
        <v>158</v>
      </c>
      <c r="B160" s="22" t="s">
        <v>115</v>
      </c>
      <c r="C160" s="24" t="s">
        <v>360</v>
      </c>
      <c r="D160" s="26" t="s">
        <v>324</v>
      </c>
      <c r="E160" s="6" t="s">
        <v>9</v>
      </c>
    </row>
    <row r="161" spans="1:5" ht="31.5" x14ac:dyDescent="0.25">
      <c r="A161" s="21">
        <v>159</v>
      </c>
      <c r="B161" s="22" t="s">
        <v>115</v>
      </c>
      <c r="C161" s="24" t="s">
        <v>362</v>
      </c>
      <c r="D161" s="26" t="s">
        <v>324</v>
      </c>
      <c r="E161" s="6" t="s">
        <v>9</v>
      </c>
    </row>
    <row r="162" spans="1:5" ht="31.5" x14ac:dyDescent="0.25">
      <c r="A162" s="21">
        <v>160</v>
      </c>
      <c r="B162" s="22" t="s">
        <v>115</v>
      </c>
      <c r="C162" s="24" t="s">
        <v>363</v>
      </c>
      <c r="D162" s="26" t="s">
        <v>324</v>
      </c>
      <c r="E162" s="6" t="s">
        <v>9</v>
      </c>
    </row>
    <row r="163" spans="1:5" ht="31.5" x14ac:dyDescent="0.25">
      <c r="A163" s="21">
        <v>161</v>
      </c>
      <c r="B163" s="22" t="s">
        <v>115</v>
      </c>
      <c r="C163" s="24" t="s">
        <v>364</v>
      </c>
      <c r="D163" s="26" t="s">
        <v>324</v>
      </c>
      <c r="E163" s="6" t="s">
        <v>9</v>
      </c>
    </row>
    <row r="164" spans="1:5" ht="31.5" x14ac:dyDescent="0.25">
      <c r="A164" s="21">
        <v>162</v>
      </c>
      <c r="B164" s="22" t="s">
        <v>115</v>
      </c>
      <c r="C164" s="24" t="s">
        <v>358</v>
      </c>
      <c r="D164" s="26" t="s">
        <v>520</v>
      </c>
      <c r="E164" s="6" t="s">
        <v>9</v>
      </c>
    </row>
    <row r="165" spans="1:5" ht="31.5" x14ac:dyDescent="0.25">
      <c r="A165" s="21">
        <v>163</v>
      </c>
      <c r="B165" s="22" t="s">
        <v>115</v>
      </c>
      <c r="C165" s="24" t="s">
        <v>116</v>
      </c>
      <c r="D165" s="26" t="s">
        <v>525</v>
      </c>
      <c r="E165" s="6" t="s">
        <v>9</v>
      </c>
    </row>
    <row r="166" spans="1:5" ht="31.5" x14ac:dyDescent="0.25">
      <c r="A166" s="21">
        <v>164</v>
      </c>
      <c r="B166" s="22" t="s">
        <v>115</v>
      </c>
      <c r="C166" s="24" t="s">
        <v>117</v>
      </c>
      <c r="D166" s="26" t="s">
        <v>532</v>
      </c>
      <c r="E166" s="6" t="s">
        <v>9</v>
      </c>
    </row>
    <row r="167" spans="1:5" ht="31.5" x14ac:dyDescent="0.25">
      <c r="A167" s="21">
        <v>165</v>
      </c>
      <c r="B167" s="22" t="s">
        <v>115</v>
      </c>
      <c r="C167" s="24" t="s">
        <v>361</v>
      </c>
      <c r="D167" s="26" t="s">
        <v>284</v>
      </c>
      <c r="E167" s="6" t="s">
        <v>9</v>
      </c>
    </row>
    <row r="168" spans="1:5" ht="31.5" x14ac:dyDescent="0.25">
      <c r="A168" s="21">
        <v>166</v>
      </c>
      <c r="B168" s="22" t="s">
        <v>119</v>
      </c>
      <c r="C168" s="24" t="s">
        <v>74</v>
      </c>
      <c r="D168" s="26" t="s">
        <v>120</v>
      </c>
      <c r="E168" s="6" t="s">
        <v>9</v>
      </c>
    </row>
    <row r="169" spans="1:5" ht="31.5" x14ac:dyDescent="0.25">
      <c r="A169" s="21">
        <v>167</v>
      </c>
      <c r="B169" s="22" t="s">
        <v>121</v>
      </c>
      <c r="C169" s="24" t="s">
        <v>365</v>
      </c>
      <c r="D169" s="26" t="s">
        <v>8</v>
      </c>
      <c r="E169" s="6" t="s">
        <v>9</v>
      </c>
    </row>
    <row r="170" spans="1:5" ht="31.5" x14ac:dyDescent="0.25">
      <c r="A170" s="21">
        <v>168</v>
      </c>
      <c r="B170" s="22" t="s">
        <v>121</v>
      </c>
      <c r="C170" s="24" t="s">
        <v>366</v>
      </c>
      <c r="D170" s="26" t="s">
        <v>8</v>
      </c>
      <c r="E170" s="6" t="s">
        <v>9</v>
      </c>
    </row>
    <row r="171" spans="1:5" ht="31.5" x14ac:dyDescent="0.25">
      <c r="A171" s="21">
        <v>169</v>
      </c>
      <c r="B171" s="22" t="s">
        <v>121</v>
      </c>
      <c r="C171" s="24" t="s">
        <v>20</v>
      </c>
      <c r="D171" s="26" t="s">
        <v>8</v>
      </c>
      <c r="E171" s="6" t="s">
        <v>9</v>
      </c>
    </row>
    <row r="172" spans="1:5" ht="31.5" x14ac:dyDescent="0.25">
      <c r="A172" s="21">
        <v>170</v>
      </c>
      <c r="B172" s="22" t="s">
        <v>121</v>
      </c>
      <c r="C172" s="24" t="s">
        <v>122</v>
      </c>
      <c r="D172" s="26" t="s">
        <v>123</v>
      </c>
      <c r="E172" s="6" t="s">
        <v>9</v>
      </c>
    </row>
    <row r="173" spans="1:5" ht="31.5" x14ac:dyDescent="0.25">
      <c r="A173" s="21">
        <v>171</v>
      </c>
      <c r="B173" s="22" t="s">
        <v>124</v>
      </c>
      <c r="C173" s="24" t="s">
        <v>125</v>
      </c>
      <c r="D173" s="26" t="s">
        <v>108</v>
      </c>
      <c r="E173" s="6" t="s">
        <v>9</v>
      </c>
    </row>
    <row r="174" spans="1:5" ht="31.5" x14ac:dyDescent="0.25">
      <c r="A174" s="21">
        <v>172</v>
      </c>
      <c r="B174" s="22" t="s">
        <v>367</v>
      </c>
      <c r="C174" s="24" t="s">
        <v>368</v>
      </c>
      <c r="D174" s="26" t="s">
        <v>521</v>
      </c>
      <c r="E174" s="6" t="s">
        <v>9</v>
      </c>
    </row>
    <row r="175" spans="1:5" ht="31.5" x14ac:dyDescent="0.25">
      <c r="A175" s="21">
        <v>173</v>
      </c>
      <c r="B175" s="22" t="s">
        <v>126</v>
      </c>
      <c r="C175" s="24" t="s">
        <v>61</v>
      </c>
      <c r="D175" s="26" t="s">
        <v>535</v>
      </c>
      <c r="E175" s="6" t="s">
        <v>9</v>
      </c>
    </row>
    <row r="176" spans="1:5" ht="31.5" x14ac:dyDescent="0.25">
      <c r="A176" s="21">
        <v>174</v>
      </c>
      <c r="B176" s="22" t="s">
        <v>369</v>
      </c>
      <c r="C176" s="24" t="s">
        <v>370</v>
      </c>
      <c r="D176" s="26" t="s">
        <v>533</v>
      </c>
      <c r="E176" s="6" t="s">
        <v>9</v>
      </c>
    </row>
    <row r="177" spans="1:5" ht="31.5" x14ac:dyDescent="0.25">
      <c r="A177" s="21">
        <v>175</v>
      </c>
      <c r="B177" s="22" t="s">
        <v>369</v>
      </c>
      <c r="C177" s="24" t="s">
        <v>371</v>
      </c>
      <c r="D177" s="26" t="s">
        <v>372</v>
      </c>
      <c r="E177" s="6" t="s">
        <v>9</v>
      </c>
    </row>
    <row r="178" spans="1:5" ht="31.5" x14ac:dyDescent="0.25">
      <c r="A178" s="21">
        <v>176</v>
      </c>
      <c r="B178" s="22" t="s">
        <v>373</v>
      </c>
      <c r="C178" s="24" t="s">
        <v>375</v>
      </c>
      <c r="D178" s="26" t="s">
        <v>120</v>
      </c>
      <c r="E178" s="6" t="s">
        <v>9</v>
      </c>
    </row>
    <row r="179" spans="1:5" ht="31.5" x14ac:dyDescent="0.25">
      <c r="A179" s="21">
        <v>177</v>
      </c>
      <c r="B179" s="22" t="s">
        <v>373</v>
      </c>
      <c r="C179" s="24" t="s">
        <v>376</v>
      </c>
      <c r="D179" s="26" t="s">
        <v>120</v>
      </c>
      <c r="E179" s="6" t="s">
        <v>9</v>
      </c>
    </row>
    <row r="180" spans="1:5" ht="31.5" x14ac:dyDescent="0.25">
      <c r="A180" s="21">
        <v>178</v>
      </c>
      <c r="B180" s="22" t="s">
        <v>373</v>
      </c>
      <c r="C180" s="24" t="s">
        <v>378</v>
      </c>
      <c r="D180" s="26" t="s">
        <v>120</v>
      </c>
      <c r="E180" s="6" t="s">
        <v>9</v>
      </c>
    </row>
    <row r="181" spans="1:5" ht="31.5" x14ac:dyDescent="0.25">
      <c r="A181" s="21">
        <v>179</v>
      </c>
      <c r="B181" s="22" t="s">
        <v>373</v>
      </c>
      <c r="C181" s="24" t="s">
        <v>295</v>
      </c>
      <c r="D181" s="26" t="s">
        <v>120</v>
      </c>
      <c r="E181" s="6" t="s">
        <v>9</v>
      </c>
    </row>
    <row r="182" spans="1:5" ht="31.5" x14ac:dyDescent="0.25">
      <c r="A182" s="21">
        <v>180</v>
      </c>
      <c r="B182" s="22" t="s">
        <v>373</v>
      </c>
      <c r="C182" s="24" t="s">
        <v>377</v>
      </c>
      <c r="D182" s="26" t="s">
        <v>57</v>
      </c>
      <c r="E182" s="6" t="s">
        <v>9</v>
      </c>
    </row>
    <row r="183" spans="1:5" ht="31.5" x14ac:dyDescent="0.25">
      <c r="A183" s="21">
        <v>181</v>
      </c>
      <c r="B183" s="22" t="s">
        <v>373</v>
      </c>
      <c r="C183" s="24" t="s">
        <v>374</v>
      </c>
      <c r="D183" s="26" t="s">
        <v>284</v>
      </c>
      <c r="E183" s="6" t="s">
        <v>9</v>
      </c>
    </row>
    <row r="184" spans="1:5" s="12" customFormat="1" ht="31.5" x14ac:dyDescent="0.25">
      <c r="A184" s="21">
        <v>182</v>
      </c>
      <c r="B184" s="22" t="s">
        <v>128</v>
      </c>
      <c r="C184" s="24" t="s">
        <v>379</v>
      </c>
      <c r="D184" s="26" t="s">
        <v>521</v>
      </c>
      <c r="E184" s="6" t="s">
        <v>9</v>
      </c>
    </row>
    <row r="185" spans="1:5" s="12" customFormat="1" ht="31.5" x14ac:dyDescent="0.25">
      <c r="A185" s="21">
        <v>183</v>
      </c>
      <c r="B185" s="22" t="s">
        <v>128</v>
      </c>
      <c r="C185" s="24" t="s">
        <v>129</v>
      </c>
      <c r="D185" s="26" t="s">
        <v>521</v>
      </c>
      <c r="E185" s="6" t="s">
        <v>9</v>
      </c>
    </row>
    <row r="186" spans="1:5" s="12" customFormat="1" ht="31.5" x14ac:dyDescent="0.25">
      <c r="A186" s="21">
        <v>184</v>
      </c>
      <c r="B186" s="22" t="s">
        <v>131</v>
      </c>
      <c r="C186" s="24" t="s">
        <v>132</v>
      </c>
      <c r="D186" s="26" t="s">
        <v>531</v>
      </c>
      <c r="E186" s="6" t="s">
        <v>9</v>
      </c>
    </row>
    <row r="187" spans="1:5" s="12" customFormat="1" ht="31.5" x14ac:dyDescent="0.25">
      <c r="A187" s="21">
        <v>185</v>
      </c>
      <c r="B187" s="22" t="s">
        <v>380</v>
      </c>
      <c r="C187" s="24" t="s">
        <v>132</v>
      </c>
      <c r="D187" s="26" t="s">
        <v>518</v>
      </c>
      <c r="E187" s="6" t="s">
        <v>9</v>
      </c>
    </row>
    <row r="188" spans="1:5" s="12" customFormat="1" ht="31.5" x14ac:dyDescent="0.25">
      <c r="A188" s="21">
        <v>186</v>
      </c>
      <c r="B188" s="22" t="s">
        <v>133</v>
      </c>
      <c r="C188" s="24" t="s">
        <v>134</v>
      </c>
      <c r="D188" s="26" t="s">
        <v>545</v>
      </c>
      <c r="E188" s="6" t="s">
        <v>9</v>
      </c>
    </row>
    <row r="189" spans="1:5" s="12" customFormat="1" ht="31.5" x14ac:dyDescent="0.25">
      <c r="A189" s="21">
        <v>187</v>
      </c>
      <c r="B189" s="22" t="s">
        <v>135</v>
      </c>
      <c r="C189" s="24" t="s">
        <v>136</v>
      </c>
      <c r="D189" s="26" t="s">
        <v>533</v>
      </c>
      <c r="E189" s="6" t="s">
        <v>9</v>
      </c>
    </row>
    <row r="190" spans="1:5" s="12" customFormat="1" ht="31.5" x14ac:dyDescent="0.25">
      <c r="A190" s="21">
        <v>188</v>
      </c>
      <c r="B190" s="22" t="s">
        <v>135</v>
      </c>
      <c r="C190" s="24" t="s">
        <v>137</v>
      </c>
      <c r="D190" s="26" t="s">
        <v>533</v>
      </c>
      <c r="E190" s="6" t="s">
        <v>9</v>
      </c>
    </row>
    <row r="191" spans="1:5" s="12" customFormat="1" ht="31.5" x14ac:dyDescent="0.25">
      <c r="A191" s="21">
        <v>189</v>
      </c>
      <c r="B191" s="22" t="s">
        <v>135</v>
      </c>
      <c r="C191" s="24" t="s">
        <v>140</v>
      </c>
      <c r="D191" s="26" t="s">
        <v>533</v>
      </c>
      <c r="E191" s="6" t="s">
        <v>9</v>
      </c>
    </row>
    <row r="192" spans="1:5" s="12" customFormat="1" ht="31.5" x14ac:dyDescent="0.25">
      <c r="A192" s="21">
        <v>190</v>
      </c>
      <c r="B192" s="22" t="s">
        <v>135</v>
      </c>
      <c r="C192" s="24" t="s">
        <v>138</v>
      </c>
      <c r="D192" s="26" t="s">
        <v>120</v>
      </c>
      <c r="E192" s="6" t="s">
        <v>9</v>
      </c>
    </row>
    <row r="193" spans="1:5" ht="31.5" x14ac:dyDescent="0.25">
      <c r="A193" s="21">
        <v>191</v>
      </c>
      <c r="B193" s="22" t="s">
        <v>135</v>
      </c>
      <c r="C193" s="24" t="s">
        <v>139</v>
      </c>
      <c r="D193" s="26" t="s">
        <v>120</v>
      </c>
      <c r="E193" s="6" t="s">
        <v>9</v>
      </c>
    </row>
    <row r="194" spans="1:5" ht="31.5" x14ac:dyDescent="0.25">
      <c r="A194" s="21">
        <v>192</v>
      </c>
      <c r="B194" s="22" t="s">
        <v>135</v>
      </c>
      <c r="C194" s="24" t="s">
        <v>381</v>
      </c>
      <c r="D194" s="26" t="s">
        <v>284</v>
      </c>
      <c r="E194" s="6" t="s">
        <v>9</v>
      </c>
    </row>
    <row r="195" spans="1:5" ht="31.5" x14ac:dyDescent="0.25">
      <c r="A195" s="21">
        <v>193</v>
      </c>
      <c r="B195" s="22" t="s">
        <v>141</v>
      </c>
      <c r="C195" s="24" t="s">
        <v>214</v>
      </c>
      <c r="D195" s="26" t="s">
        <v>515</v>
      </c>
      <c r="E195" s="6" t="s">
        <v>9</v>
      </c>
    </row>
    <row r="196" spans="1:5" ht="31.5" x14ac:dyDescent="0.25">
      <c r="A196" s="21">
        <v>194</v>
      </c>
      <c r="B196" s="22" t="s">
        <v>141</v>
      </c>
      <c r="C196" s="24" t="s">
        <v>142</v>
      </c>
      <c r="D196" s="26" t="s">
        <v>514</v>
      </c>
      <c r="E196" s="6" t="s">
        <v>9</v>
      </c>
    </row>
    <row r="197" spans="1:5" ht="31.5" x14ac:dyDescent="0.25">
      <c r="A197" s="21">
        <v>195</v>
      </c>
      <c r="B197" s="22" t="s">
        <v>382</v>
      </c>
      <c r="C197" s="24" t="s">
        <v>383</v>
      </c>
      <c r="D197" s="26" t="s">
        <v>540</v>
      </c>
      <c r="E197" s="6" t="s">
        <v>9</v>
      </c>
    </row>
    <row r="198" spans="1:5" ht="31.5" x14ac:dyDescent="0.25">
      <c r="A198" s="21">
        <v>196</v>
      </c>
      <c r="B198" s="22" t="s">
        <v>384</v>
      </c>
      <c r="C198" s="24" t="s">
        <v>385</v>
      </c>
      <c r="D198" s="26" t="s">
        <v>518</v>
      </c>
      <c r="E198" s="6" t="s">
        <v>9</v>
      </c>
    </row>
    <row r="199" spans="1:5" ht="31.5" x14ac:dyDescent="0.25">
      <c r="A199" s="21">
        <v>197</v>
      </c>
      <c r="B199" s="22" t="s">
        <v>384</v>
      </c>
      <c r="C199" s="24" t="s">
        <v>386</v>
      </c>
      <c r="D199" s="26" t="s">
        <v>518</v>
      </c>
      <c r="E199" s="6" t="s">
        <v>9</v>
      </c>
    </row>
    <row r="200" spans="1:5" ht="31.5" x14ac:dyDescent="0.25">
      <c r="A200" s="21">
        <v>198</v>
      </c>
      <c r="B200" s="22" t="s">
        <v>143</v>
      </c>
      <c r="C200" s="24" t="s">
        <v>144</v>
      </c>
      <c r="D200" s="26" t="s">
        <v>540</v>
      </c>
      <c r="E200" s="6" t="s">
        <v>9</v>
      </c>
    </row>
    <row r="201" spans="1:5" ht="31.5" x14ac:dyDescent="0.25">
      <c r="A201" s="21">
        <v>199</v>
      </c>
      <c r="B201" s="22" t="s">
        <v>143</v>
      </c>
      <c r="C201" s="24" t="s">
        <v>145</v>
      </c>
      <c r="D201" s="26" t="s">
        <v>540</v>
      </c>
      <c r="E201" s="6" t="s">
        <v>9</v>
      </c>
    </row>
    <row r="202" spans="1:5" ht="31.5" x14ac:dyDescent="0.25">
      <c r="A202" s="21">
        <v>200</v>
      </c>
      <c r="B202" s="22" t="s">
        <v>146</v>
      </c>
      <c r="C202" s="24" t="s">
        <v>22</v>
      </c>
      <c r="D202" s="26" t="s">
        <v>512</v>
      </c>
      <c r="E202" s="6" t="s">
        <v>9</v>
      </c>
    </row>
    <row r="203" spans="1:5" ht="31.5" x14ac:dyDescent="0.25">
      <c r="A203" s="21">
        <v>201</v>
      </c>
      <c r="B203" s="22" t="s">
        <v>147</v>
      </c>
      <c r="C203" s="24" t="s">
        <v>61</v>
      </c>
      <c r="D203" s="26" t="s">
        <v>526</v>
      </c>
      <c r="E203" s="6" t="s">
        <v>9</v>
      </c>
    </row>
    <row r="204" spans="1:5" ht="31.5" x14ac:dyDescent="0.25">
      <c r="A204" s="21">
        <v>202</v>
      </c>
      <c r="B204" s="22" t="s">
        <v>147</v>
      </c>
      <c r="C204" s="24" t="s">
        <v>132</v>
      </c>
      <c r="D204" s="26" t="s">
        <v>512</v>
      </c>
      <c r="E204" s="6" t="s">
        <v>9</v>
      </c>
    </row>
    <row r="205" spans="1:5" ht="31.5" x14ac:dyDescent="0.25">
      <c r="A205" s="21">
        <v>203</v>
      </c>
      <c r="B205" s="22" t="s">
        <v>148</v>
      </c>
      <c r="C205" s="24" t="s">
        <v>60</v>
      </c>
      <c r="D205" s="26" t="s">
        <v>527</v>
      </c>
      <c r="E205" s="6" t="s">
        <v>9</v>
      </c>
    </row>
    <row r="206" spans="1:5" ht="31.5" x14ac:dyDescent="0.25">
      <c r="A206" s="21">
        <v>204</v>
      </c>
      <c r="B206" s="22" t="s">
        <v>149</v>
      </c>
      <c r="C206" s="24" t="s">
        <v>387</v>
      </c>
      <c r="D206" s="26" t="s">
        <v>34</v>
      </c>
      <c r="E206" s="6" t="s">
        <v>9</v>
      </c>
    </row>
    <row r="207" spans="1:5" ht="31.5" x14ac:dyDescent="0.25">
      <c r="A207" s="21">
        <v>205</v>
      </c>
      <c r="B207" s="22" t="s">
        <v>149</v>
      </c>
      <c r="C207" s="24" t="s">
        <v>389</v>
      </c>
      <c r="D207" s="26" t="s">
        <v>34</v>
      </c>
      <c r="E207" s="6" t="s">
        <v>9</v>
      </c>
    </row>
    <row r="208" spans="1:5" ht="31.5" x14ac:dyDescent="0.25">
      <c r="A208" s="21">
        <v>206</v>
      </c>
      <c r="B208" s="22" t="s">
        <v>149</v>
      </c>
      <c r="C208" s="24" t="s">
        <v>390</v>
      </c>
      <c r="D208" s="26" t="s">
        <v>34</v>
      </c>
      <c r="E208" s="6" t="s">
        <v>9</v>
      </c>
    </row>
    <row r="209" spans="1:5" ht="31.5" x14ac:dyDescent="0.25">
      <c r="A209" s="21">
        <v>207</v>
      </c>
      <c r="B209" s="22" t="s">
        <v>149</v>
      </c>
      <c r="C209" s="24" t="s">
        <v>393</v>
      </c>
      <c r="D209" s="26" t="s">
        <v>34</v>
      </c>
      <c r="E209" s="6" t="s">
        <v>9</v>
      </c>
    </row>
    <row r="210" spans="1:5" ht="31.5" x14ac:dyDescent="0.25">
      <c r="A210" s="21">
        <v>208</v>
      </c>
      <c r="B210" s="22" t="s">
        <v>149</v>
      </c>
      <c r="C210" s="24" t="s">
        <v>394</v>
      </c>
      <c r="D210" s="26" t="s">
        <v>34</v>
      </c>
      <c r="E210" s="6" t="s">
        <v>9</v>
      </c>
    </row>
    <row r="211" spans="1:5" ht="31.5" x14ac:dyDescent="0.25">
      <c r="A211" s="21">
        <v>209</v>
      </c>
      <c r="B211" s="22" t="s">
        <v>149</v>
      </c>
      <c r="C211" s="24" t="s">
        <v>395</v>
      </c>
      <c r="D211" s="26" t="s">
        <v>34</v>
      </c>
      <c r="E211" s="6" t="s">
        <v>9</v>
      </c>
    </row>
    <row r="212" spans="1:5" ht="31.5" x14ac:dyDescent="0.25">
      <c r="A212" s="21">
        <v>210</v>
      </c>
      <c r="B212" s="22" t="s">
        <v>149</v>
      </c>
      <c r="C212" s="24" t="s">
        <v>152</v>
      </c>
      <c r="D212" s="26" t="s">
        <v>34</v>
      </c>
      <c r="E212" s="6" t="s">
        <v>9</v>
      </c>
    </row>
    <row r="213" spans="1:5" ht="31.5" x14ac:dyDescent="0.25">
      <c r="A213" s="21">
        <v>211</v>
      </c>
      <c r="B213" s="22" t="s">
        <v>149</v>
      </c>
      <c r="C213" s="24" t="s">
        <v>159</v>
      </c>
      <c r="D213" s="26" t="s">
        <v>34</v>
      </c>
      <c r="E213" s="6" t="s">
        <v>9</v>
      </c>
    </row>
    <row r="214" spans="1:5" ht="31.5" x14ac:dyDescent="0.25">
      <c r="A214" s="21">
        <v>212</v>
      </c>
      <c r="B214" s="22" t="s">
        <v>149</v>
      </c>
      <c r="C214" s="24" t="s">
        <v>160</v>
      </c>
      <c r="D214" s="26" t="s">
        <v>34</v>
      </c>
      <c r="E214" s="6" t="s">
        <v>9</v>
      </c>
    </row>
    <row r="215" spans="1:5" ht="31.5" x14ac:dyDescent="0.25">
      <c r="A215" s="21">
        <v>213</v>
      </c>
      <c r="B215" s="22" t="s">
        <v>149</v>
      </c>
      <c r="C215" s="24" t="s">
        <v>150</v>
      </c>
      <c r="D215" s="26" t="s">
        <v>515</v>
      </c>
      <c r="E215" s="6" t="s">
        <v>9</v>
      </c>
    </row>
    <row r="216" spans="1:5" ht="31.5" x14ac:dyDescent="0.25">
      <c r="A216" s="21">
        <v>214</v>
      </c>
      <c r="B216" s="22" t="s">
        <v>149</v>
      </c>
      <c r="C216" s="24" t="s">
        <v>157</v>
      </c>
      <c r="D216" s="26" t="s">
        <v>515</v>
      </c>
      <c r="E216" s="6" t="s">
        <v>9</v>
      </c>
    </row>
    <row r="217" spans="1:5" ht="31.5" x14ac:dyDescent="0.25">
      <c r="A217" s="21">
        <v>215</v>
      </c>
      <c r="B217" s="22" t="s">
        <v>149</v>
      </c>
      <c r="C217" s="24" t="s">
        <v>158</v>
      </c>
      <c r="D217" s="26" t="s">
        <v>514</v>
      </c>
      <c r="E217" s="6" t="s">
        <v>9</v>
      </c>
    </row>
    <row r="218" spans="1:5" ht="31.5" x14ac:dyDescent="0.25">
      <c r="A218" s="21">
        <v>216</v>
      </c>
      <c r="B218" s="22" t="s">
        <v>149</v>
      </c>
      <c r="C218" s="24" t="s">
        <v>161</v>
      </c>
      <c r="D218" s="26" t="s">
        <v>514</v>
      </c>
      <c r="E218" s="6" t="s">
        <v>9</v>
      </c>
    </row>
    <row r="219" spans="1:5" ht="31.5" x14ac:dyDescent="0.25">
      <c r="A219" s="21">
        <v>217</v>
      </c>
      <c r="B219" s="22" t="s">
        <v>149</v>
      </c>
      <c r="C219" s="24" t="s">
        <v>256</v>
      </c>
      <c r="D219" s="26" t="s">
        <v>522</v>
      </c>
      <c r="E219" s="6" t="s">
        <v>9</v>
      </c>
    </row>
    <row r="220" spans="1:5" ht="31.5" x14ac:dyDescent="0.25">
      <c r="A220" s="21">
        <v>218</v>
      </c>
      <c r="B220" s="22" t="s">
        <v>149</v>
      </c>
      <c r="C220" s="24" t="s">
        <v>391</v>
      </c>
      <c r="D220" s="26" t="s">
        <v>522</v>
      </c>
      <c r="E220" s="6" t="s">
        <v>9</v>
      </c>
    </row>
    <row r="221" spans="1:5" ht="31.5" x14ac:dyDescent="0.25">
      <c r="A221" s="21">
        <v>219</v>
      </c>
      <c r="B221" s="22" t="s">
        <v>149</v>
      </c>
      <c r="C221" s="24" t="s">
        <v>392</v>
      </c>
      <c r="D221" s="26" t="s">
        <v>522</v>
      </c>
      <c r="E221" s="6" t="s">
        <v>9</v>
      </c>
    </row>
    <row r="222" spans="1:5" ht="31.5" x14ac:dyDescent="0.25">
      <c r="A222" s="21">
        <v>220</v>
      </c>
      <c r="B222" s="22" t="s">
        <v>149</v>
      </c>
      <c r="C222" s="24" t="s">
        <v>47</v>
      </c>
      <c r="D222" s="26" t="s">
        <v>522</v>
      </c>
      <c r="E222" s="6" t="s">
        <v>9</v>
      </c>
    </row>
    <row r="223" spans="1:5" ht="31.5" x14ac:dyDescent="0.25">
      <c r="A223" s="21">
        <v>221</v>
      </c>
      <c r="B223" s="22" t="s">
        <v>149</v>
      </c>
      <c r="C223" s="24" t="s">
        <v>151</v>
      </c>
      <c r="D223" s="26" t="s">
        <v>522</v>
      </c>
      <c r="E223" s="6" t="s">
        <v>9</v>
      </c>
    </row>
    <row r="224" spans="1:5" ht="31.5" x14ac:dyDescent="0.25">
      <c r="A224" s="21">
        <v>222</v>
      </c>
      <c r="B224" s="22" t="s">
        <v>149</v>
      </c>
      <c r="C224" s="24" t="s">
        <v>153</v>
      </c>
      <c r="D224" s="26" t="s">
        <v>522</v>
      </c>
      <c r="E224" s="6" t="s">
        <v>9</v>
      </c>
    </row>
    <row r="225" spans="1:5" ht="31.5" x14ac:dyDescent="0.25">
      <c r="A225" s="21">
        <v>223</v>
      </c>
      <c r="B225" s="22" t="s">
        <v>149</v>
      </c>
      <c r="C225" s="24" t="s">
        <v>154</v>
      </c>
      <c r="D225" s="26" t="s">
        <v>522</v>
      </c>
      <c r="E225" s="6" t="s">
        <v>9</v>
      </c>
    </row>
    <row r="226" spans="1:5" ht="31.5" x14ac:dyDescent="0.25">
      <c r="A226" s="21">
        <v>224</v>
      </c>
      <c r="B226" s="22" t="s">
        <v>149</v>
      </c>
      <c r="C226" s="24" t="s">
        <v>155</v>
      </c>
      <c r="D226" s="26" t="s">
        <v>522</v>
      </c>
      <c r="E226" s="6" t="s">
        <v>9</v>
      </c>
    </row>
    <row r="227" spans="1:5" ht="31.5" x14ac:dyDescent="0.25">
      <c r="A227" s="21">
        <v>225</v>
      </c>
      <c r="B227" s="22" t="s">
        <v>149</v>
      </c>
      <c r="C227" s="24" t="s">
        <v>156</v>
      </c>
      <c r="D227" s="26" t="s">
        <v>522</v>
      </c>
      <c r="E227" s="6" t="s">
        <v>9</v>
      </c>
    </row>
    <row r="228" spans="1:5" ht="31.5" x14ac:dyDescent="0.25">
      <c r="A228" s="21">
        <v>226</v>
      </c>
      <c r="B228" s="22" t="s">
        <v>149</v>
      </c>
      <c r="C228" s="24" t="s">
        <v>388</v>
      </c>
      <c r="D228" s="26" t="s">
        <v>284</v>
      </c>
      <c r="E228" s="6" t="s">
        <v>9</v>
      </c>
    </row>
    <row r="229" spans="1:5" ht="31.5" x14ac:dyDescent="0.25">
      <c r="A229" s="21">
        <v>227</v>
      </c>
      <c r="B229" s="22" t="s">
        <v>162</v>
      </c>
      <c r="C229" s="24" t="s">
        <v>163</v>
      </c>
      <c r="D229" s="26" t="s">
        <v>528</v>
      </c>
      <c r="E229" s="6" t="s">
        <v>9</v>
      </c>
    </row>
    <row r="230" spans="1:5" ht="31.5" x14ac:dyDescent="0.25">
      <c r="A230" s="21">
        <v>228</v>
      </c>
      <c r="B230" s="22" t="s">
        <v>162</v>
      </c>
      <c r="C230" s="24" t="s">
        <v>396</v>
      </c>
      <c r="D230" s="26" t="s">
        <v>523</v>
      </c>
      <c r="E230" s="6" t="s">
        <v>9</v>
      </c>
    </row>
    <row r="231" spans="1:5" ht="31.5" x14ac:dyDescent="0.25">
      <c r="A231" s="21">
        <v>229</v>
      </c>
      <c r="B231" s="22" t="s">
        <v>398</v>
      </c>
      <c r="C231" s="24" t="s">
        <v>210</v>
      </c>
      <c r="D231" s="26" t="s">
        <v>533</v>
      </c>
      <c r="E231" s="6" t="s">
        <v>9</v>
      </c>
    </row>
    <row r="232" spans="1:5" ht="31.5" x14ac:dyDescent="0.25">
      <c r="A232" s="21">
        <v>230</v>
      </c>
      <c r="B232" s="22" t="s">
        <v>164</v>
      </c>
      <c r="C232" s="24" t="s">
        <v>165</v>
      </c>
      <c r="D232" s="26" t="s">
        <v>512</v>
      </c>
      <c r="E232" s="6" t="s">
        <v>9</v>
      </c>
    </row>
    <row r="233" spans="1:5" ht="31.5" x14ac:dyDescent="0.25">
      <c r="A233" s="21">
        <v>231</v>
      </c>
      <c r="B233" s="22" t="s">
        <v>164</v>
      </c>
      <c r="C233" s="24" t="s">
        <v>343</v>
      </c>
      <c r="D233" s="26" t="s">
        <v>284</v>
      </c>
      <c r="E233" s="6" t="s">
        <v>9</v>
      </c>
    </row>
    <row r="234" spans="1:5" ht="31.5" x14ac:dyDescent="0.25">
      <c r="A234" s="21">
        <v>232</v>
      </c>
      <c r="B234" s="22" t="s">
        <v>399</v>
      </c>
      <c r="C234" s="24" t="s">
        <v>132</v>
      </c>
      <c r="D234" s="26" t="s">
        <v>538</v>
      </c>
      <c r="E234" s="6" t="s">
        <v>9</v>
      </c>
    </row>
    <row r="235" spans="1:5" ht="31.5" x14ac:dyDescent="0.25">
      <c r="A235" s="21">
        <v>233</v>
      </c>
      <c r="B235" s="22" t="s">
        <v>166</v>
      </c>
      <c r="C235" s="24" t="s">
        <v>167</v>
      </c>
      <c r="D235" s="26" t="s">
        <v>19</v>
      </c>
      <c r="E235" s="6" t="s">
        <v>9</v>
      </c>
    </row>
    <row r="236" spans="1:5" ht="47.25" x14ac:dyDescent="0.25">
      <c r="A236" s="21">
        <v>234</v>
      </c>
      <c r="B236" s="22" t="s">
        <v>166</v>
      </c>
      <c r="C236" s="24" t="s">
        <v>509</v>
      </c>
      <c r="D236" s="26" t="s">
        <v>282</v>
      </c>
      <c r="E236" s="6" t="s">
        <v>9</v>
      </c>
    </row>
    <row r="237" spans="1:5" ht="31.5" x14ac:dyDescent="0.25">
      <c r="A237" s="21">
        <v>235</v>
      </c>
      <c r="B237" s="22" t="s">
        <v>400</v>
      </c>
      <c r="C237" s="24" t="s">
        <v>172</v>
      </c>
      <c r="D237" s="26" t="s">
        <v>284</v>
      </c>
      <c r="E237" s="6" t="s">
        <v>9</v>
      </c>
    </row>
    <row r="238" spans="1:5" ht="31.5" x14ac:dyDescent="0.25">
      <c r="A238" s="21">
        <v>236</v>
      </c>
      <c r="B238" s="22" t="s">
        <v>168</v>
      </c>
      <c r="C238" s="24" t="s">
        <v>401</v>
      </c>
      <c r="D238" s="26" t="s">
        <v>120</v>
      </c>
      <c r="E238" s="6" t="s">
        <v>9</v>
      </c>
    </row>
    <row r="239" spans="1:5" ht="31.5" x14ac:dyDescent="0.25">
      <c r="A239" s="21">
        <v>237</v>
      </c>
      <c r="B239" s="22" t="s">
        <v>168</v>
      </c>
      <c r="C239" s="24" t="s">
        <v>402</v>
      </c>
      <c r="D239" s="26" t="s">
        <v>120</v>
      </c>
      <c r="E239" s="6" t="s">
        <v>9</v>
      </c>
    </row>
    <row r="240" spans="1:5" ht="31.5" x14ac:dyDescent="0.25">
      <c r="A240" s="21">
        <v>238</v>
      </c>
      <c r="B240" s="22" t="s">
        <v>168</v>
      </c>
      <c r="C240" s="24" t="s">
        <v>403</v>
      </c>
      <c r="D240" s="26" t="s">
        <v>120</v>
      </c>
      <c r="E240" s="6" t="s">
        <v>9</v>
      </c>
    </row>
    <row r="241" spans="1:5" ht="31.5" x14ac:dyDescent="0.25">
      <c r="A241" s="21">
        <v>239</v>
      </c>
      <c r="B241" s="22" t="s">
        <v>168</v>
      </c>
      <c r="C241" s="24" t="s">
        <v>404</v>
      </c>
      <c r="D241" s="26" t="s">
        <v>120</v>
      </c>
      <c r="E241" s="6" t="s">
        <v>9</v>
      </c>
    </row>
    <row r="242" spans="1:5" ht="31.5" x14ac:dyDescent="0.25">
      <c r="A242" s="21">
        <v>240</v>
      </c>
      <c r="B242" s="22" t="s">
        <v>168</v>
      </c>
      <c r="C242" s="24" t="s">
        <v>405</v>
      </c>
      <c r="D242" s="26" t="s">
        <v>120</v>
      </c>
      <c r="E242" s="6" t="s">
        <v>9</v>
      </c>
    </row>
    <row r="243" spans="1:5" ht="31.5" x14ac:dyDescent="0.25">
      <c r="A243" s="21">
        <v>241</v>
      </c>
      <c r="B243" s="22" t="s">
        <v>168</v>
      </c>
      <c r="C243" s="24" t="s">
        <v>169</v>
      </c>
      <c r="D243" s="26" t="s">
        <v>120</v>
      </c>
      <c r="E243" s="6" t="s">
        <v>9</v>
      </c>
    </row>
    <row r="244" spans="1:5" ht="31.5" x14ac:dyDescent="0.25">
      <c r="A244" s="21">
        <v>242</v>
      </c>
      <c r="B244" s="22" t="s">
        <v>168</v>
      </c>
      <c r="C244" s="24" t="s">
        <v>170</v>
      </c>
      <c r="D244" s="26" t="s">
        <v>120</v>
      </c>
      <c r="E244" s="6" t="s">
        <v>9</v>
      </c>
    </row>
    <row r="245" spans="1:5" ht="31.5" x14ac:dyDescent="0.25">
      <c r="A245" s="21">
        <v>243</v>
      </c>
      <c r="B245" s="22" t="s">
        <v>171</v>
      </c>
      <c r="C245" s="24" t="s">
        <v>172</v>
      </c>
      <c r="D245" s="26" t="s">
        <v>518</v>
      </c>
      <c r="E245" s="6" t="s">
        <v>9</v>
      </c>
    </row>
    <row r="246" spans="1:5" ht="31.5" x14ac:dyDescent="0.25">
      <c r="A246" s="21">
        <v>244</v>
      </c>
      <c r="B246" s="22" t="s">
        <v>171</v>
      </c>
      <c r="C246" s="24" t="s">
        <v>174</v>
      </c>
      <c r="D246" s="26" t="s">
        <v>518</v>
      </c>
      <c r="E246" s="6" t="s">
        <v>9</v>
      </c>
    </row>
    <row r="247" spans="1:5" ht="31.5" x14ac:dyDescent="0.25">
      <c r="A247" s="21">
        <v>245</v>
      </c>
      <c r="B247" s="22" t="s">
        <v>171</v>
      </c>
      <c r="C247" s="24" t="s">
        <v>175</v>
      </c>
      <c r="D247" s="26" t="s">
        <v>518</v>
      </c>
      <c r="E247" s="6" t="s">
        <v>9</v>
      </c>
    </row>
    <row r="248" spans="1:5" ht="31.5" x14ac:dyDescent="0.25">
      <c r="A248" s="21">
        <v>246</v>
      </c>
      <c r="B248" s="22" t="s">
        <v>171</v>
      </c>
      <c r="C248" s="24" t="s">
        <v>176</v>
      </c>
      <c r="D248" s="26" t="s">
        <v>518</v>
      </c>
      <c r="E248" s="6" t="s">
        <v>9</v>
      </c>
    </row>
    <row r="249" spans="1:5" ht="31.5" x14ac:dyDescent="0.25">
      <c r="A249" s="21">
        <v>247</v>
      </c>
      <c r="B249" s="22" t="s">
        <v>406</v>
      </c>
      <c r="C249" s="24" t="s">
        <v>172</v>
      </c>
      <c r="D249" s="26" t="s">
        <v>517</v>
      </c>
      <c r="E249" s="6" t="s">
        <v>9</v>
      </c>
    </row>
    <row r="250" spans="1:5" ht="31.5" x14ac:dyDescent="0.25">
      <c r="A250" s="21">
        <v>248</v>
      </c>
      <c r="B250" s="22" t="s">
        <v>406</v>
      </c>
      <c r="C250" s="24" t="s">
        <v>407</v>
      </c>
      <c r="D250" s="26" t="s">
        <v>517</v>
      </c>
      <c r="E250" s="6" t="s">
        <v>9</v>
      </c>
    </row>
    <row r="251" spans="1:5" ht="31.5" x14ac:dyDescent="0.25">
      <c r="A251" s="21">
        <v>249</v>
      </c>
      <c r="B251" s="22" t="s">
        <v>406</v>
      </c>
      <c r="C251" s="24" t="s">
        <v>176</v>
      </c>
      <c r="D251" s="26" t="s">
        <v>517</v>
      </c>
      <c r="E251" s="6" t="s">
        <v>9</v>
      </c>
    </row>
    <row r="252" spans="1:5" ht="31.5" x14ac:dyDescent="0.25">
      <c r="A252" s="21">
        <v>250</v>
      </c>
      <c r="B252" s="22" t="s">
        <v>177</v>
      </c>
      <c r="C252" s="24" t="s">
        <v>409</v>
      </c>
      <c r="D252" s="26" t="s">
        <v>534</v>
      </c>
      <c r="E252" s="6" t="s">
        <v>9</v>
      </c>
    </row>
    <row r="253" spans="1:5" ht="31.5" x14ac:dyDescent="0.25">
      <c r="A253" s="21">
        <v>251</v>
      </c>
      <c r="B253" s="22" t="s">
        <v>177</v>
      </c>
      <c r="C253" s="24" t="s">
        <v>178</v>
      </c>
      <c r="D253" s="26" t="s">
        <v>68</v>
      </c>
      <c r="E253" s="6" t="s">
        <v>9</v>
      </c>
    </row>
    <row r="254" spans="1:5" ht="31.5" x14ac:dyDescent="0.25">
      <c r="A254" s="21">
        <v>252</v>
      </c>
      <c r="B254" s="22" t="s">
        <v>177</v>
      </c>
      <c r="C254" s="24" t="s">
        <v>506</v>
      </c>
      <c r="D254" s="26" t="s">
        <v>517</v>
      </c>
      <c r="E254" s="6" t="s">
        <v>9</v>
      </c>
    </row>
    <row r="255" spans="1:5" ht="31.5" x14ac:dyDescent="0.25">
      <c r="A255" s="21">
        <v>253</v>
      </c>
      <c r="B255" s="22" t="s">
        <v>177</v>
      </c>
      <c r="C255" s="24" t="s">
        <v>410</v>
      </c>
      <c r="D255" s="26" t="s">
        <v>517</v>
      </c>
      <c r="E255" s="6" t="s">
        <v>9</v>
      </c>
    </row>
    <row r="256" spans="1:5" ht="31.5" x14ac:dyDescent="0.25">
      <c r="A256" s="21">
        <v>254</v>
      </c>
      <c r="B256" s="22" t="s">
        <v>177</v>
      </c>
      <c r="C256" s="24" t="s">
        <v>16</v>
      </c>
      <c r="D256" s="26" t="s">
        <v>120</v>
      </c>
      <c r="E256" s="6" t="s">
        <v>9</v>
      </c>
    </row>
    <row r="257" spans="1:5" ht="31.5" x14ac:dyDescent="0.25">
      <c r="A257" s="21">
        <v>255</v>
      </c>
      <c r="B257" s="22" t="s">
        <v>177</v>
      </c>
      <c r="C257" s="24" t="s">
        <v>281</v>
      </c>
      <c r="D257" s="26" t="s">
        <v>120</v>
      </c>
      <c r="E257" s="6" t="s">
        <v>9</v>
      </c>
    </row>
    <row r="258" spans="1:5" ht="31.5" x14ac:dyDescent="0.25">
      <c r="A258" s="21">
        <v>256</v>
      </c>
      <c r="B258" s="22" t="s">
        <v>177</v>
      </c>
      <c r="C258" s="24" t="s">
        <v>283</v>
      </c>
      <c r="D258" s="26" t="s">
        <v>120</v>
      </c>
      <c r="E258" s="6" t="s">
        <v>9</v>
      </c>
    </row>
    <row r="259" spans="1:5" ht="31.5" x14ac:dyDescent="0.25">
      <c r="A259" s="21">
        <v>257</v>
      </c>
      <c r="B259" s="22" t="s">
        <v>177</v>
      </c>
      <c r="C259" s="24" t="s">
        <v>402</v>
      </c>
      <c r="D259" s="26" t="s">
        <v>518</v>
      </c>
      <c r="E259" s="6" t="s">
        <v>9</v>
      </c>
    </row>
    <row r="260" spans="1:5" ht="31.5" x14ac:dyDescent="0.25">
      <c r="A260" s="21">
        <v>258</v>
      </c>
      <c r="B260" s="22" t="s">
        <v>177</v>
      </c>
      <c r="C260" s="24" t="s">
        <v>18</v>
      </c>
      <c r="D260" s="26" t="s">
        <v>57</v>
      </c>
      <c r="E260" s="6" t="s">
        <v>9</v>
      </c>
    </row>
    <row r="261" spans="1:5" ht="31.5" x14ac:dyDescent="0.25">
      <c r="A261" s="21">
        <v>259</v>
      </c>
      <c r="B261" s="22" t="s">
        <v>177</v>
      </c>
      <c r="C261" s="24" t="s">
        <v>408</v>
      </c>
      <c r="D261" s="26" t="s">
        <v>57</v>
      </c>
      <c r="E261" s="6" t="s">
        <v>9</v>
      </c>
    </row>
    <row r="262" spans="1:5" ht="31.5" x14ac:dyDescent="0.25">
      <c r="A262" s="21">
        <v>260</v>
      </c>
      <c r="B262" s="22" t="s">
        <v>411</v>
      </c>
      <c r="C262" s="24" t="s">
        <v>412</v>
      </c>
      <c r="D262" s="26" t="s">
        <v>284</v>
      </c>
      <c r="E262" s="6" t="s">
        <v>9</v>
      </c>
    </row>
    <row r="263" spans="1:5" ht="31.5" x14ac:dyDescent="0.25">
      <c r="A263" s="21">
        <v>261</v>
      </c>
      <c r="B263" s="22" t="s">
        <v>413</v>
      </c>
      <c r="C263" s="24" t="s">
        <v>385</v>
      </c>
      <c r="D263" s="26" t="s">
        <v>540</v>
      </c>
      <c r="E263" s="6" t="s">
        <v>9</v>
      </c>
    </row>
    <row r="264" spans="1:5" ht="31.5" x14ac:dyDescent="0.25">
      <c r="A264" s="21">
        <v>262</v>
      </c>
      <c r="B264" s="22" t="s">
        <v>413</v>
      </c>
      <c r="C264" s="24" t="s">
        <v>345</v>
      </c>
      <c r="D264" s="26" t="s">
        <v>512</v>
      </c>
      <c r="E264" s="6" t="s">
        <v>9</v>
      </c>
    </row>
    <row r="265" spans="1:5" ht="31.5" x14ac:dyDescent="0.25">
      <c r="A265" s="21">
        <v>263</v>
      </c>
      <c r="B265" s="22" t="s">
        <v>414</v>
      </c>
      <c r="C265" s="24" t="s">
        <v>507</v>
      </c>
      <c r="D265" s="26" t="s">
        <v>516</v>
      </c>
      <c r="E265" s="6" t="s">
        <v>9</v>
      </c>
    </row>
    <row r="266" spans="1:5" ht="31.5" x14ac:dyDescent="0.25">
      <c r="A266" s="21">
        <v>264</v>
      </c>
      <c r="B266" s="22" t="s">
        <v>414</v>
      </c>
      <c r="C266" s="24" t="s">
        <v>415</v>
      </c>
      <c r="D266" s="26" t="s">
        <v>535</v>
      </c>
      <c r="E266" s="6" t="s">
        <v>9</v>
      </c>
    </row>
    <row r="267" spans="1:5" ht="31.5" x14ac:dyDescent="0.25">
      <c r="A267" s="21">
        <v>265</v>
      </c>
      <c r="B267" s="22" t="s">
        <v>414</v>
      </c>
      <c r="C267" s="24" t="s">
        <v>416</v>
      </c>
      <c r="D267" s="26" t="s">
        <v>535</v>
      </c>
      <c r="E267" s="6" t="s">
        <v>9</v>
      </c>
    </row>
    <row r="268" spans="1:5" ht="31.5" x14ac:dyDescent="0.25">
      <c r="A268" s="21">
        <v>266</v>
      </c>
      <c r="B268" s="22" t="s">
        <v>414</v>
      </c>
      <c r="C268" s="24" t="s">
        <v>417</v>
      </c>
      <c r="D268" s="26" t="s">
        <v>502</v>
      </c>
      <c r="E268" s="6" t="s">
        <v>9</v>
      </c>
    </row>
    <row r="269" spans="1:5" ht="31.5" x14ac:dyDescent="0.25">
      <c r="A269" s="21">
        <v>267</v>
      </c>
      <c r="B269" s="22" t="s">
        <v>414</v>
      </c>
      <c r="C269" s="24" t="s">
        <v>94</v>
      </c>
      <c r="D269" s="26" t="s">
        <v>502</v>
      </c>
      <c r="E269" s="6" t="s">
        <v>9</v>
      </c>
    </row>
    <row r="270" spans="1:5" ht="31.5" x14ac:dyDescent="0.25">
      <c r="A270" s="21">
        <v>268</v>
      </c>
      <c r="B270" s="22" t="s">
        <v>180</v>
      </c>
      <c r="C270" s="24" t="s">
        <v>418</v>
      </c>
      <c r="D270" s="26" t="s">
        <v>512</v>
      </c>
      <c r="E270" s="6" t="s">
        <v>9</v>
      </c>
    </row>
    <row r="271" spans="1:5" ht="31.5" x14ac:dyDescent="0.25">
      <c r="A271" s="21">
        <v>269</v>
      </c>
      <c r="B271" s="22" t="s">
        <v>180</v>
      </c>
      <c r="C271" s="24" t="s">
        <v>181</v>
      </c>
      <c r="D271" s="26" t="s">
        <v>512</v>
      </c>
      <c r="E271" s="6" t="s">
        <v>9</v>
      </c>
    </row>
    <row r="272" spans="1:5" ht="31.5" x14ac:dyDescent="0.25">
      <c r="A272" s="21">
        <v>270</v>
      </c>
      <c r="B272" s="22" t="s">
        <v>180</v>
      </c>
      <c r="C272" s="24" t="s">
        <v>182</v>
      </c>
      <c r="D272" s="26" t="s">
        <v>512</v>
      </c>
      <c r="E272" s="6" t="s">
        <v>9</v>
      </c>
    </row>
    <row r="273" spans="1:5" ht="31.5" x14ac:dyDescent="0.25">
      <c r="A273" s="21">
        <v>271</v>
      </c>
      <c r="B273" s="22" t="s">
        <v>183</v>
      </c>
      <c r="C273" s="24" t="s">
        <v>184</v>
      </c>
      <c r="D273" s="26" t="s">
        <v>57</v>
      </c>
      <c r="E273" s="6" t="s">
        <v>9</v>
      </c>
    </row>
    <row r="274" spans="1:5" ht="31.5" x14ac:dyDescent="0.25">
      <c r="A274" s="21">
        <v>272</v>
      </c>
      <c r="B274" s="22" t="s">
        <v>185</v>
      </c>
      <c r="C274" s="24" t="s">
        <v>186</v>
      </c>
      <c r="D274" s="26" t="s">
        <v>34</v>
      </c>
      <c r="E274" s="6" t="s">
        <v>9</v>
      </c>
    </row>
    <row r="275" spans="1:5" ht="31.5" x14ac:dyDescent="0.25">
      <c r="A275" s="21">
        <v>273</v>
      </c>
      <c r="B275" s="22" t="s">
        <v>185</v>
      </c>
      <c r="C275" s="24" t="s">
        <v>187</v>
      </c>
      <c r="D275" s="26" t="s">
        <v>34</v>
      </c>
      <c r="E275" s="6" t="s">
        <v>9</v>
      </c>
    </row>
    <row r="276" spans="1:5" ht="31.5" x14ac:dyDescent="0.25">
      <c r="A276" s="21">
        <v>274</v>
      </c>
      <c r="B276" s="22" t="s">
        <v>185</v>
      </c>
      <c r="C276" s="24" t="s">
        <v>419</v>
      </c>
      <c r="D276" s="26" t="s">
        <v>284</v>
      </c>
      <c r="E276" s="6" t="s">
        <v>9</v>
      </c>
    </row>
    <row r="277" spans="1:5" ht="31.5" x14ac:dyDescent="0.25">
      <c r="A277" s="21">
        <v>275</v>
      </c>
      <c r="B277" s="22" t="s">
        <v>188</v>
      </c>
      <c r="C277" s="24" t="s">
        <v>189</v>
      </c>
      <c r="D277" s="26" t="s">
        <v>534</v>
      </c>
      <c r="E277" s="6" t="s">
        <v>9</v>
      </c>
    </row>
    <row r="278" spans="1:5" ht="31.5" x14ac:dyDescent="0.25">
      <c r="A278" s="21">
        <v>276</v>
      </c>
      <c r="B278" s="22" t="s">
        <v>420</v>
      </c>
      <c r="C278" s="24" t="s">
        <v>378</v>
      </c>
      <c r="D278" s="26" t="s">
        <v>533</v>
      </c>
      <c r="E278" s="6" t="s">
        <v>9</v>
      </c>
    </row>
    <row r="279" spans="1:5" ht="31.5" x14ac:dyDescent="0.25">
      <c r="A279" s="21">
        <v>277</v>
      </c>
      <c r="B279" s="22" t="s">
        <v>191</v>
      </c>
      <c r="C279" s="24" t="s">
        <v>421</v>
      </c>
      <c r="D279" s="26" t="s">
        <v>540</v>
      </c>
      <c r="E279" s="6" t="s">
        <v>9</v>
      </c>
    </row>
    <row r="280" spans="1:5" ht="31.5" x14ac:dyDescent="0.25">
      <c r="A280" s="21">
        <v>278</v>
      </c>
      <c r="B280" s="22" t="s">
        <v>191</v>
      </c>
      <c r="C280" s="24" t="s">
        <v>345</v>
      </c>
      <c r="D280" s="26" t="s">
        <v>540</v>
      </c>
      <c r="E280" s="6" t="s">
        <v>9</v>
      </c>
    </row>
    <row r="281" spans="1:5" ht="31.5" x14ac:dyDescent="0.25">
      <c r="A281" s="21">
        <v>279</v>
      </c>
      <c r="B281" s="22" t="s">
        <v>191</v>
      </c>
      <c r="C281" s="24" t="s">
        <v>424</v>
      </c>
      <c r="D281" s="26" t="s">
        <v>540</v>
      </c>
      <c r="E281" s="6" t="s">
        <v>9</v>
      </c>
    </row>
    <row r="282" spans="1:5" ht="31.5" x14ac:dyDescent="0.25">
      <c r="A282" s="21">
        <v>280</v>
      </c>
      <c r="B282" s="22" t="s">
        <v>191</v>
      </c>
      <c r="C282" s="24" t="s">
        <v>425</v>
      </c>
      <c r="D282" s="26" t="s">
        <v>540</v>
      </c>
      <c r="E282" s="6" t="s">
        <v>9</v>
      </c>
    </row>
    <row r="283" spans="1:5" ht="31.5" x14ac:dyDescent="0.25">
      <c r="A283" s="21">
        <v>281</v>
      </c>
      <c r="B283" s="22" t="s">
        <v>191</v>
      </c>
      <c r="C283" s="24" t="s">
        <v>426</v>
      </c>
      <c r="D283" s="26" t="s">
        <v>540</v>
      </c>
      <c r="E283" s="6" t="s">
        <v>9</v>
      </c>
    </row>
    <row r="284" spans="1:5" ht="31.5" x14ac:dyDescent="0.25">
      <c r="A284" s="21">
        <v>282</v>
      </c>
      <c r="B284" s="22" t="s">
        <v>191</v>
      </c>
      <c r="C284" s="24" t="s">
        <v>427</v>
      </c>
      <c r="D284" s="26" t="s">
        <v>540</v>
      </c>
      <c r="E284" s="6" t="s">
        <v>9</v>
      </c>
    </row>
    <row r="285" spans="1:5" ht="31.5" x14ac:dyDescent="0.25">
      <c r="A285" s="21">
        <v>283</v>
      </c>
      <c r="B285" s="22" t="s">
        <v>191</v>
      </c>
      <c r="C285" s="24" t="s">
        <v>428</v>
      </c>
      <c r="D285" s="26" t="s">
        <v>540</v>
      </c>
      <c r="E285" s="6" t="s">
        <v>9</v>
      </c>
    </row>
    <row r="286" spans="1:5" ht="31.5" x14ac:dyDescent="0.25">
      <c r="A286" s="21">
        <v>284</v>
      </c>
      <c r="B286" s="22" t="s">
        <v>191</v>
      </c>
      <c r="C286" s="24" t="s">
        <v>430</v>
      </c>
      <c r="D286" s="26" t="s">
        <v>540</v>
      </c>
      <c r="E286" s="6" t="s">
        <v>9</v>
      </c>
    </row>
    <row r="287" spans="1:5" ht="31.5" x14ac:dyDescent="0.25">
      <c r="A287" s="21">
        <v>285</v>
      </c>
      <c r="B287" s="22" t="s">
        <v>191</v>
      </c>
      <c r="C287" s="24" t="s">
        <v>194</v>
      </c>
      <c r="D287" s="26" t="s">
        <v>540</v>
      </c>
      <c r="E287" s="6" t="s">
        <v>9</v>
      </c>
    </row>
    <row r="288" spans="1:5" ht="31.5" x14ac:dyDescent="0.25">
      <c r="A288" s="21">
        <v>286</v>
      </c>
      <c r="B288" s="22" t="s">
        <v>191</v>
      </c>
      <c r="C288" s="24" t="s">
        <v>192</v>
      </c>
      <c r="D288" s="26" t="s">
        <v>536</v>
      </c>
      <c r="E288" s="6" t="s">
        <v>9</v>
      </c>
    </row>
    <row r="289" spans="1:5" ht="31.5" x14ac:dyDescent="0.25">
      <c r="A289" s="21">
        <v>287</v>
      </c>
      <c r="B289" s="22" t="s">
        <v>191</v>
      </c>
      <c r="C289" s="24" t="s">
        <v>60</v>
      </c>
      <c r="D289" s="26" t="s">
        <v>533</v>
      </c>
      <c r="E289" s="6" t="s">
        <v>9</v>
      </c>
    </row>
    <row r="290" spans="1:5" ht="31.5" x14ac:dyDescent="0.25">
      <c r="A290" s="21">
        <v>288</v>
      </c>
      <c r="B290" s="22" t="s">
        <v>191</v>
      </c>
      <c r="C290" s="24" t="s">
        <v>422</v>
      </c>
      <c r="D290" s="26" t="s">
        <v>423</v>
      </c>
      <c r="E290" s="6" t="s">
        <v>9</v>
      </c>
    </row>
    <row r="291" spans="1:5" ht="31.5" x14ac:dyDescent="0.25">
      <c r="A291" s="21">
        <v>289</v>
      </c>
      <c r="B291" s="22" t="s">
        <v>191</v>
      </c>
      <c r="C291" s="24" t="s">
        <v>429</v>
      </c>
      <c r="D291" s="26" t="s">
        <v>48</v>
      </c>
      <c r="E291" s="6" t="s">
        <v>9</v>
      </c>
    </row>
    <row r="292" spans="1:5" ht="31.5" x14ac:dyDescent="0.25">
      <c r="A292" s="21">
        <v>290</v>
      </c>
      <c r="B292" s="22" t="s">
        <v>191</v>
      </c>
      <c r="C292" s="24" t="s">
        <v>193</v>
      </c>
      <c r="D292" s="26" t="s">
        <v>65</v>
      </c>
      <c r="E292" s="6" t="s">
        <v>9</v>
      </c>
    </row>
    <row r="293" spans="1:5" ht="31.5" x14ac:dyDescent="0.25">
      <c r="A293" s="21">
        <v>291</v>
      </c>
      <c r="B293" s="22" t="s">
        <v>431</v>
      </c>
      <c r="C293" s="24" t="s">
        <v>172</v>
      </c>
      <c r="D293" s="26" t="s">
        <v>324</v>
      </c>
      <c r="E293" s="6" t="s">
        <v>9</v>
      </c>
    </row>
    <row r="294" spans="1:5" ht="31.5" x14ac:dyDescent="0.25">
      <c r="A294" s="21">
        <v>292</v>
      </c>
      <c r="B294" s="22" t="s">
        <v>431</v>
      </c>
      <c r="C294" s="24" t="s">
        <v>432</v>
      </c>
      <c r="D294" s="26" t="s">
        <v>284</v>
      </c>
      <c r="E294" s="6" t="s">
        <v>9</v>
      </c>
    </row>
    <row r="295" spans="1:5" ht="31.5" x14ac:dyDescent="0.25">
      <c r="A295" s="21">
        <v>293</v>
      </c>
      <c r="B295" s="22" t="s">
        <v>195</v>
      </c>
      <c r="C295" s="24" t="s">
        <v>59</v>
      </c>
      <c r="D295" s="26" t="s">
        <v>515</v>
      </c>
      <c r="E295" s="6" t="s">
        <v>9</v>
      </c>
    </row>
    <row r="296" spans="1:5" ht="31.5" x14ac:dyDescent="0.25">
      <c r="A296" s="21">
        <v>294</v>
      </c>
      <c r="B296" s="22" t="s">
        <v>195</v>
      </c>
      <c r="C296" s="24" t="s">
        <v>196</v>
      </c>
      <c r="D296" s="26" t="s">
        <v>515</v>
      </c>
      <c r="E296" s="6" t="s">
        <v>9</v>
      </c>
    </row>
    <row r="297" spans="1:5" ht="31.5" x14ac:dyDescent="0.25">
      <c r="A297" s="21">
        <v>295</v>
      </c>
      <c r="B297" s="22" t="s">
        <v>195</v>
      </c>
      <c r="C297" s="24" t="s">
        <v>433</v>
      </c>
      <c r="D297" s="26" t="s">
        <v>514</v>
      </c>
      <c r="E297" s="6" t="s">
        <v>9</v>
      </c>
    </row>
    <row r="298" spans="1:5" ht="31.5" x14ac:dyDescent="0.25">
      <c r="A298" s="21">
        <v>296</v>
      </c>
      <c r="B298" s="22" t="s">
        <v>197</v>
      </c>
      <c r="C298" s="24" t="s">
        <v>198</v>
      </c>
      <c r="D298" s="26" t="s">
        <v>540</v>
      </c>
      <c r="E298" s="6" t="s">
        <v>9</v>
      </c>
    </row>
    <row r="299" spans="1:5" ht="31.5" x14ac:dyDescent="0.25">
      <c r="A299" s="21">
        <v>297</v>
      </c>
      <c r="B299" s="22" t="s">
        <v>197</v>
      </c>
      <c r="C299" s="24" t="s">
        <v>7</v>
      </c>
      <c r="D299" s="26" t="s">
        <v>540</v>
      </c>
      <c r="E299" s="6" t="s">
        <v>9</v>
      </c>
    </row>
    <row r="300" spans="1:5" ht="31.5" x14ac:dyDescent="0.25">
      <c r="A300" s="21">
        <v>298</v>
      </c>
      <c r="B300" s="22" t="s">
        <v>199</v>
      </c>
      <c r="C300" s="24" t="s">
        <v>200</v>
      </c>
      <c r="D300" s="26" t="s">
        <v>540</v>
      </c>
      <c r="E300" s="6" t="s">
        <v>9</v>
      </c>
    </row>
    <row r="301" spans="1:5" ht="31.5" x14ac:dyDescent="0.25">
      <c r="A301" s="21">
        <v>299</v>
      </c>
      <c r="B301" s="22" t="s">
        <v>199</v>
      </c>
      <c r="C301" s="24" t="s">
        <v>434</v>
      </c>
      <c r="D301" s="26" t="s">
        <v>284</v>
      </c>
      <c r="E301" s="6" t="s">
        <v>9</v>
      </c>
    </row>
    <row r="302" spans="1:5" ht="31.5" x14ac:dyDescent="0.25">
      <c r="A302" s="21">
        <v>300</v>
      </c>
      <c r="B302" s="22" t="s">
        <v>435</v>
      </c>
      <c r="C302" s="24" t="s">
        <v>18</v>
      </c>
      <c r="D302" s="26" t="s">
        <v>518</v>
      </c>
      <c r="E302" s="6" t="s">
        <v>9</v>
      </c>
    </row>
    <row r="303" spans="1:5" ht="31.5" x14ac:dyDescent="0.25">
      <c r="A303" s="21">
        <v>301</v>
      </c>
      <c r="B303" s="22" t="s">
        <v>435</v>
      </c>
      <c r="C303" s="24" t="s">
        <v>225</v>
      </c>
      <c r="D303" s="26" t="s">
        <v>518</v>
      </c>
      <c r="E303" s="6" t="s">
        <v>9</v>
      </c>
    </row>
    <row r="304" spans="1:5" ht="31.5" x14ac:dyDescent="0.25">
      <c r="A304" s="21">
        <v>302</v>
      </c>
      <c r="B304" s="22" t="s">
        <v>201</v>
      </c>
      <c r="C304" s="24" t="s">
        <v>438</v>
      </c>
      <c r="D304" s="26" t="s">
        <v>515</v>
      </c>
      <c r="E304" s="6" t="s">
        <v>9</v>
      </c>
    </row>
    <row r="305" spans="1:5" ht="31.5" x14ac:dyDescent="0.25">
      <c r="A305" s="21">
        <v>303</v>
      </c>
      <c r="B305" s="22" t="s">
        <v>201</v>
      </c>
      <c r="C305" s="24" t="s">
        <v>439</v>
      </c>
      <c r="D305" s="26" t="s">
        <v>515</v>
      </c>
      <c r="E305" s="6" t="s">
        <v>9</v>
      </c>
    </row>
    <row r="306" spans="1:5" ht="31.5" x14ac:dyDescent="0.25">
      <c r="A306" s="21">
        <v>304</v>
      </c>
      <c r="B306" s="22" t="s">
        <v>201</v>
      </c>
      <c r="C306" s="24" t="s">
        <v>202</v>
      </c>
      <c r="D306" s="26" t="s">
        <v>515</v>
      </c>
      <c r="E306" s="6" t="s">
        <v>9</v>
      </c>
    </row>
    <row r="307" spans="1:5" ht="31.5" x14ac:dyDescent="0.25">
      <c r="A307" s="21">
        <v>305</v>
      </c>
      <c r="B307" s="22" t="s">
        <v>201</v>
      </c>
      <c r="C307" s="24" t="s">
        <v>203</v>
      </c>
      <c r="D307" s="26" t="s">
        <v>515</v>
      </c>
      <c r="E307" s="6" t="s">
        <v>9</v>
      </c>
    </row>
    <row r="308" spans="1:5" ht="31.5" x14ac:dyDescent="0.25">
      <c r="A308" s="21">
        <v>306</v>
      </c>
      <c r="B308" s="22" t="s">
        <v>201</v>
      </c>
      <c r="C308" s="24" t="s">
        <v>204</v>
      </c>
      <c r="D308" s="26" t="s">
        <v>515</v>
      </c>
      <c r="E308" s="6" t="s">
        <v>9</v>
      </c>
    </row>
    <row r="309" spans="1:5" ht="31.5" x14ac:dyDescent="0.25">
      <c r="A309" s="21">
        <v>307</v>
      </c>
      <c r="B309" s="22" t="s">
        <v>201</v>
      </c>
      <c r="C309" s="24" t="s">
        <v>436</v>
      </c>
      <c r="D309" s="26" t="s">
        <v>514</v>
      </c>
      <c r="E309" s="6" t="s">
        <v>9</v>
      </c>
    </row>
    <row r="310" spans="1:5" ht="31.5" x14ac:dyDescent="0.25">
      <c r="A310" s="21">
        <v>308</v>
      </c>
      <c r="B310" s="22" t="s">
        <v>201</v>
      </c>
      <c r="C310" s="24" t="s">
        <v>437</v>
      </c>
      <c r="D310" s="26" t="s">
        <v>514</v>
      </c>
      <c r="E310" s="6" t="s">
        <v>9</v>
      </c>
    </row>
    <row r="311" spans="1:5" ht="31.5" x14ac:dyDescent="0.25">
      <c r="A311" s="21">
        <v>309</v>
      </c>
      <c r="B311" s="22" t="s">
        <v>201</v>
      </c>
      <c r="C311" s="24" t="s">
        <v>440</v>
      </c>
      <c r="D311" s="26" t="s">
        <v>514</v>
      </c>
      <c r="E311" s="6" t="s">
        <v>9</v>
      </c>
    </row>
    <row r="312" spans="1:5" ht="31.5" x14ac:dyDescent="0.25">
      <c r="A312" s="21">
        <v>310</v>
      </c>
      <c r="B312" s="22" t="s">
        <v>201</v>
      </c>
      <c r="C312" s="24" t="s">
        <v>441</v>
      </c>
      <c r="D312" s="26" t="s">
        <v>284</v>
      </c>
      <c r="E312" s="6" t="s">
        <v>9</v>
      </c>
    </row>
    <row r="313" spans="1:5" ht="31.5" x14ac:dyDescent="0.25">
      <c r="A313" s="21">
        <v>311</v>
      </c>
      <c r="B313" s="22" t="s">
        <v>442</v>
      </c>
      <c r="C313" s="24" t="s">
        <v>443</v>
      </c>
      <c r="D313" s="26" t="s">
        <v>514</v>
      </c>
      <c r="E313" s="6" t="s">
        <v>9</v>
      </c>
    </row>
    <row r="314" spans="1:5" ht="31.5" x14ac:dyDescent="0.25">
      <c r="A314" s="21">
        <v>312</v>
      </c>
      <c r="B314" s="22" t="s">
        <v>205</v>
      </c>
      <c r="C314" s="24" t="s">
        <v>206</v>
      </c>
      <c r="D314" s="26" t="s">
        <v>120</v>
      </c>
      <c r="E314" s="6" t="s">
        <v>9</v>
      </c>
    </row>
    <row r="315" spans="1:5" ht="31.5" x14ac:dyDescent="0.25">
      <c r="A315" s="21">
        <v>313</v>
      </c>
      <c r="B315" s="22" t="s">
        <v>207</v>
      </c>
      <c r="C315" s="24" t="s">
        <v>132</v>
      </c>
      <c r="D315" s="26" t="s">
        <v>540</v>
      </c>
      <c r="E315" s="6" t="s">
        <v>9</v>
      </c>
    </row>
    <row r="316" spans="1:5" ht="31.5" x14ac:dyDescent="0.25">
      <c r="A316" s="21">
        <v>314</v>
      </c>
      <c r="B316" s="22" t="s">
        <v>207</v>
      </c>
      <c r="C316" s="24" t="s">
        <v>198</v>
      </c>
      <c r="D316" s="26" t="s">
        <v>540</v>
      </c>
      <c r="E316" s="6" t="s">
        <v>9</v>
      </c>
    </row>
    <row r="317" spans="1:5" ht="31.5" x14ac:dyDescent="0.25">
      <c r="A317" s="21">
        <v>315</v>
      </c>
      <c r="B317" s="22" t="s">
        <v>207</v>
      </c>
      <c r="C317" s="24" t="s">
        <v>20</v>
      </c>
      <c r="D317" s="26" t="s">
        <v>540</v>
      </c>
      <c r="E317" s="6" t="s">
        <v>9</v>
      </c>
    </row>
    <row r="318" spans="1:5" ht="31.5" x14ac:dyDescent="0.25">
      <c r="A318" s="21">
        <v>316</v>
      </c>
      <c r="B318" s="22" t="s">
        <v>208</v>
      </c>
      <c r="C318" s="24" t="s">
        <v>412</v>
      </c>
      <c r="D318" s="26" t="s">
        <v>546</v>
      </c>
      <c r="E318" s="6" t="s">
        <v>9</v>
      </c>
    </row>
    <row r="319" spans="1:5" ht="31.5" x14ac:dyDescent="0.25">
      <c r="A319" s="21">
        <v>317</v>
      </c>
      <c r="B319" s="22" t="s">
        <v>208</v>
      </c>
      <c r="C319" s="24" t="s">
        <v>60</v>
      </c>
      <c r="D319" s="26" t="s">
        <v>546</v>
      </c>
      <c r="E319" s="6" t="s">
        <v>9</v>
      </c>
    </row>
    <row r="320" spans="1:5" ht="31.5" x14ac:dyDescent="0.25">
      <c r="A320" s="21">
        <v>318</v>
      </c>
      <c r="B320" s="22" t="s">
        <v>208</v>
      </c>
      <c r="C320" s="24" t="s">
        <v>210</v>
      </c>
      <c r="D320" s="26" t="s">
        <v>546</v>
      </c>
      <c r="E320" s="6" t="s">
        <v>9</v>
      </c>
    </row>
    <row r="321" spans="1:5" ht="31.5" x14ac:dyDescent="0.25">
      <c r="A321" s="21">
        <v>319</v>
      </c>
      <c r="B321" s="22" t="s">
        <v>444</v>
      </c>
      <c r="C321" s="24" t="s">
        <v>434</v>
      </c>
      <c r="D321" s="26" t="s">
        <v>511</v>
      </c>
      <c r="E321" s="6" t="s">
        <v>9</v>
      </c>
    </row>
    <row r="322" spans="1:5" ht="31.5" x14ac:dyDescent="0.25">
      <c r="A322" s="21">
        <v>320</v>
      </c>
      <c r="B322" s="22" t="s">
        <v>444</v>
      </c>
      <c r="C322" s="24" t="s">
        <v>445</v>
      </c>
      <c r="D322" s="26" t="s">
        <v>519</v>
      </c>
      <c r="E322" s="6" t="s">
        <v>9</v>
      </c>
    </row>
    <row r="323" spans="1:5" ht="31.5" x14ac:dyDescent="0.25">
      <c r="A323" s="21">
        <v>321</v>
      </c>
      <c r="B323" s="22" t="s">
        <v>444</v>
      </c>
      <c r="C323" s="24" t="s">
        <v>446</v>
      </c>
      <c r="D323" s="26" t="s">
        <v>519</v>
      </c>
      <c r="E323" s="6" t="s">
        <v>9</v>
      </c>
    </row>
    <row r="324" spans="1:5" ht="31.5" x14ac:dyDescent="0.25">
      <c r="A324" s="21">
        <v>322</v>
      </c>
      <c r="B324" s="22" t="s">
        <v>444</v>
      </c>
      <c r="C324" s="24" t="s">
        <v>22</v>
      </c>
      <c r="D324" s="26" t="s">
        <v>519</v>
      </c>
      <c r="E324" s="6" t="s">
        <v>9</v>
      </c>
    </row>
    <row r="325" spans="1:5" ht="31.5" x14ac:dyDescent="0.25">
      <c r="A325" s="21">
        <v>323</v>
      </c>
      <c r="B325" s="22" t="s">
        <v>444</v>
      </c>
      <c r="C325" s="24" t="s">
        <v>61</v>
      </c>
      <c r="D325" s="26" t="s">
        <v>519</v>
      </c>
      <c r="E325" s="6" t="s">
        <v>9</v>
      </c>
    </row>
    <row r="326" spans="1:5" ht="31.5" x14ac:dyDescent="0.25">
      <c r="A326" s="21">
        <v>324</v>
      </c>
      <c r="B326" s="22" t="s">
        <v>444</v>
      </c>
      <c r="C326" s="24" t="s">
        <v>132</v>
      </c>
      <c r="D326" s="26" t="s">
        <v>284</v>
      </c>
      <c r="E326" s="6" t="s">
        <v>9</v>
      </c>
    </row>
    <row r="327" spans="1:5" ht="47.25" x14ac:dyDescent="0.25">
      <c r="A327" s="21">
        <v>325</v>
      </c>
      <c r="B327" s="22" t="s">
        <v>444</v>
      </c>
      <c r="C327" s="24" t="s">
        <v>172</v>
      </c>
      <c r="D327" s="26" t="s">
        <v>282</v>
      </c>
      <c r="E327" s="6" t="s">
        <v>9</v>
      </c>
    </row>
    <row r="328" spans="1:5" ht="47.25" x14ac:dyDescent="0.25">
      <c r="A328" s="21">
        <v>326</v>
      </c>
      <c r="B328" s="22" t="s">
        <v>444</v>
      </c>
      <c r="C328" s="24" t="s">
        <v>72</v>
      </c>
      <c r="D328" s="26" t="s">
        <v>282</v>
      </c>
      <c r="E328" s="6" t="s">
        <v>9</v>
      </c>
    </row>
    <row r="329" spans="1:5" ht="47.25" x14ac:dyDescent="0.25">
      <c r="A329" s="21">
        <v>327</v>
      </c>
      <c r="B329" s="22" t="s">
        <v>444</v>
      </c>
      <c r="C329" s="24" t="s">
        <v>271</v>
      </c>
      <c r="D329" s="26" t="s">
        <v>282</v>
      </c>
      <c r="E329" s="6" t="s">
        <v>9</v>
      </c>
    </row>
    <row r="330" spans="1:5" ht="31.5" x14ac:dyDescent="0.25">
      <c r="A330" s="21">
        <v>328</v>
      </c>
      <c r="B330" s="22" t="s">
        <v>211</v>
      </c>
      <c r="C330" s="24" t="s">
        <v>212</v>
      </c>
      <c r="D330" s="26" t="s">
        <v>540</v>
      </c>
      <c r="E330" s="6" t="s">
        <v>9</v>
      </c>
    </row>
    <row r="331" spans="1:5" ht="31.5" x14ac:dyDescent="0.25">
      <c r="A331" s="21">
        <v>329</v>
      </c>
      <c r="B331" s="22" t="s">
        <v>213</v>
      </c>
      <c r="C331" s="24" t="s">
        <v>214</v>
      </c>
      <c r="D331" s="26" t="s">
        <v>536</v>
      </c>
      <c r="E331" s="6" t="s">
        <v>9</v>
      </c>
    </row>
    <row r="332" spans="1:5" ht="31.5" x14ac:dyDescent="0.25">
      <c r="A332" s="21">
        <v>330</v>
      </c>
      <c r="B332" s="22" t="s">
        <v>215</v>
      </c>
      <c r="C332" s="24" t="s">
        <v>216</v>
      </c>
      <c r="D332" s="26" t="s">
        <v>120</v>
      </c>
      <c r="E332" s="6" t="s">
        <v>9</v>
      </c>
    </row>
    <row r="333" spans="1:5" ht="31.5" x14ac:dyDescent="0.25">
      <c r="A333" s="21">
        <v>331</v>
      </c>
      <c r="B333" s="22" t="s">
        <v>447</v>
      </c>
      <c r="C333" s="24" t="s">
        <v>18</v>
      </c>
      <c r="D333" s="26" t="s">
        <v>517</v>
      </c>
      <c r="E333" s="6" t="s">
        <v>9</v>
      </c>
    </row>
    <row r="334" spans="1:5" ht="31.5" x14ac:dyDescent="0.25">
      <c r="A334" s="21">
        <v>332</v>
      </c>
      <c r="B334" s="22" t="s">
        <v>447</v>
      </c>
      <c r="C334" s="24" t="s">
        <v>289</v>
      </c>
      <c r="D334" s="26" t="s">
        <v>517</v>
      </c>
      <c r="E334" s="6" t="s">
        <v>9</v>
      </c>
    </row>
    <row r="335" spans="1:5" ht="31.5" x14ac:dyDescent="0.25">
      <c r="A335" s="21">
        <v>333</v>
      </c>
      <c r="B335" s="22" t="s">
        <v>447</v>
      </c>
      <c r="C335" s="24" t="s">
        <v>450</v>
      </c>
      <c r="D335" s="26" t="s">
        <v>518</v>
      </c>
      <c r="E335" s="6" t="s">
        <v>9</v>
      </c>
    </row>
    <row r="336" spans="1:5" ht="31.5" x14ac:dyDescent="0.25">
      <c r="A336" s="21">
        <v>334</v>
      </c>
      <c r="B336" s="22" t="s">
        <v>447</v>
      </c>
      <c r="C336" s="24" t="s">
        <v>448</v>
      </c>
      <c r="D336" s="26" t="s">
        <v>529</v>
      </c>
      <c r="E336" s="6" t="s">
        <v>9</v>
      </c>
    </row>
    <row r="337" spans="1:5" ht="31.5" x14ac:dyDescent="0.25">
      <c r="A337" s="21">
        <v>335</v>
      </c>
      <c r="B337" s="22" t="s">
        <v>447</v>
      </c>
      <c r="C337" s="24" t="s">
        <v>449</v>
      </c>
      <c r="D337" s="26" t="s">
        <v>529</v>
      </c>
      <c r="E337" s="6" t="s">
        <v>9</v>
      </c>
    </row>
    <row r="338" spans="1:5" ht="31.5" x14ac:dyDescent="0.25">
      <c r="A338" s="21">
        <v>336</v>
      </c>
      <c r="B338" s="22" t="s">
        <v>217</v>
      </c>
      <c r="C338" s="24" t="s">
        <v>74</v>
      </c>
      <c r="D338" s="26" t="s">
        <v>34</v>
      </c>
      <c r="E338" s="6" t="s">
        <v>9</v>
      </c>
    </row>
    <row r="339" spans="1:5" ht="31.5" x14ac:dyDescent="0.25">
      <c r="A339" s="21">
        <v>337</v>
      </c>
      <c r="B339" s="22" t="s">
        <v>218</v>
      </c>
      <c r="C339" s="24" t="s">
        <v>386</v>
      </c>
      <c r="D339" s="26" t="s">
        <v>540</v>
      </c>
      <c r="E339" s="6" t="s">
        <v>9</v>
      </c>
    </row>
    <row r="340" spans="1:5" ht="31.5" x14ac:dyDescent="0.25">
      <c r="A340" s="21">
        <v>338</v>
      </c>
      <c r="B340" s="22" t="s">
        <v>218</v>
      </c>
      <c r="C340" s="24" t="s">
        <v>451</v>
      </c>
      <c r="D340" s="26" t="s">
        <v>540</v>
      </c>
      <c r="E340" s="6" t="s">
        <v>9</v>
      </c>
    </row>
    <row r="341" spans="1:5" ht="31.5" x14ac:dyDescent="0.25">
      <c r="A341" s="21">
        <v>339</v>
      </c>
      <c r="B341" s="22" t="s">
        <v>218</v>
      </c>
      <c r="C341" s="24" t="s">
        <v>452</v>
      </c>
      <c r="D341" s="26" t="s">
        <v>540</v>
      </c>
      <c r="E341" s="6" t="s">
        <v>9</v>
      </c>
    </row>
    <row r="342" spans="1:5" ht="31.5" x14ac:dyDescent="0.25">
      <c r="A342" s="21">
        <v>340</v>
      </c>
      <c r="B342" s="22" t="s">
        <v>218</v>
      </c>
      <c r="C342" s="24" t="s">
        <v>219</v>
      </c>
      <c r="D342" s="26" t="s">
        <v>540</v>
      </c>
      <c r="E342" s="6" t="s">
        <v>9</v>
      </c>
    </row>
    <row r="343" spans="1:5" ht="31.5" x14ac:dyDescent="0.25">
      <c r="A343" s="21">
        <v>341</v>
      </c>
      <c r="B343" s="22" t="s">
        <v>453</v>
      </c>
      <c r="C343" s="24" t="s">
        <v>97</v>
      </c>
      <c r="D343" s="26" t="s">
        <v>48</v>
      </c>
      <c r="E343" s="6" t="s">
        <v>9</v>
      </c>
    </row>
    <row r="344" spans="1:5" ht="31.5" x14ac:dyDescent="0.25">
      <c r="A344" s="21">
        <v>342</v>
      </c>
      <c r="B344" s="22" t="s">
        <v>453</v>
      </c>
      <c r="C344" s="24" t="s">
        <v>457</v>
      </c>
      <c r="D344" s="26" t="s">
        <v>48</v>
      </c>
      <c r="E344" s="6" t="s">
        <v>9</v>
      </c>
    </row>
    <row r="345" spans="1:5" ht="31.5" x14ac:dyDescent="0.25">
      <c r="A345" s="21">
        <v>343</v>
      </c>
      <c r="B345" s="22" t="s">
        <v>453</v>
      </c>
      <c r="C345" s="24" t="s">
        <v>454</v>
      </c>
      <c r="D345" s="26" t="s">
        <v>522</v>
      </c>
      <c r="E345" s="6" t="s">
        <v>9</v>
      </c>
    </row>
    <row r="346" spans="1:5" ht="31.5" x14ac:dyDescent="0.25">
      <c r="A346" s="21">
        <v>344</v>
      </c>
      <c r="B346" s="22" t="s">
        <v>453</v>
      </c>
      <c r="C346" s="24" t="s">
        <v>184</v>
      </c>
      <c r="D346" s="26" t="s">
        <v>522</v>
      </c>
      <c r="E346" s="6" t="s">
        <v>9</v>
      </c>
    </row>
    <row r="347" spans="1:5" ht="31.5" x14ac:dyDescent="0.25">
      <c r="A347" s="21">
        <v>345</v>
      </c>
      <c r="B347" s="22" t="s">
        <v>453</v>
      </c>
      <c r="C347" s="24" t="s">
        <v>455</v>
      </c>
      <c r="D347" s="26" t="s">
        <v>522</v>
      </c>
      <c r="E347" s="6" t="s">
        <v>9</v>
      </c>
    </row>
    <row r="348" spans="1:5" ht="31.5" x14ac:dyDescent="0.25">
      <c r="A348" s="21">
        <v>346</v>
      </c>
      <c r="B348" s="22" t="s">
        <v>453</v>
      </c>
      <c r="C348" s="24" t="s">
        <v>456</v>
      </c>
      <c r="D348" s="26" t="s">
        <v>522</v>
      </c>
      <c r="E348" s="6" t="s">
        <v>9</v>
      </c>
    </row>
    <row r="349" spans="1:5" ht="31.5" x14ac:dyDescent="0.25">
      <c r="A349" s="21">
        <v>347</v>
      </c>
      <c r="B349" s="22" t="s">
        <v>453</v>
      </c>
      <c r="C349" s="24" t="s">
        <v>194</v>
      </c>
      <c r="D349" s="26" t="s">
        <v>522</v>
      </c>
      <c r="E349" s="6" t="s">
        <v>9</v>
      </c>
    </row>
    <row r="350" spans="1:5" ht="31.5" x14ac:dyDescent="0.25">
      <c r="A350" s="21">
        <v>348</v>
      </c>
      <c r="B350" s="22" t="s">
        <v>453</v>
      </c>
      <c r="C350" s="24" t="s">
        <v>38</v>
      </c>
      <c r="D350" s="26" t="s">
        <v>522</v>
      </c>
      <c r="E350" s="6" t="s">
        <v>9</v>
      </c>
    </row>
    <row r="351" spans="1:5" ht="31.5" x14ac:dyDescent="0.25">
      <c r="A351" s="21">
        <v>349</v>
      </c>
      <c r="B351" s="22" t="s">
        <v>458</v>
      </c>
      <c r="C351" s="24" t="s">
        <v>198</v>
      </c>
      <c r="D351" s="26" t="s">
        <v>519</v>
      </c>
      <c r="E351" s="6" t="s">
        <v>9</v>
      </c>
    </row>
    <row r="352" spans="1:5" ht="31.5" x14ac:dyDescent="0.25">
      <c r="A352" s="21">
        <v>350</v>
      </c>
      <c r="B352" s="22" t="s">
        <v>459</v>
      </c>
      <c r="C352" s="24" t="s">
        <v>460</v>
      </c>
      <c r="D352" s="26" t="s">
        <v>518</v>
      </c>
      <c r="E352" s="6" t="s">
        <v>9</v>
      </c>
    </row>
    <row r="353" spans="1:5" ht="31.5" x14ac:dyDescent="0.25">
      <c r="A353" s="21">
        <v>351</v>
      </c>
      <c r="B353" s="22" t="s">
        <v>461</v>
      </c>
      <c r="C353" s="24" t="s">
        <v>462</v>
      </c>
      <c r="D353" s="26" t="s">
        <v>120</v>
      </c>
      <c r="E353" s="6" t="s">
        <v>9</v>
      </c>
    </row>
    <row r="354" spans="1:5" ht="31.5" x14ac:dyDescent="0.25">
      <c r="A354" s="21">
        <v>352</v>
      </c>
      <c r="B354" s="22" t="s">
        <v>461</v>
      </c>
      <c r="C354" s="24" t="s">
        <v>378</v>
      </c>
      <c r="D354" s="26" t="s">
        <v>120</v>
      </c>
      <c r="E354" s="6" t="s">
        <v>9</v>
      </c>
    </row>
    <row r="355" spans="1:5" ht="31.5" x14ac:dyDescent="0.25">
      <c r="A355" s="21">
        <v>353</v>
      </c>
      <c r="B355" s="22" t="s">
        <v>463</v>
      </c>
      <c r="C355" s="24" t="s">
        <v>464</v>
      </c>
      <c r="D355" s="26" t="s">
        <v>540</v>
      </c>
      <c r="E355" s="6" t="s">
        <v>9</v>
      </c>
    </row>
    <row r="356" spans="1:5" ht="31.5" x14ac:dyDescent="0.25">
      <c r="A356" s="21">
        <v>354</v>
      </c>
      <c r="B356" s="22" t="s">
        <v>220</v>
      </c>
      <c r="C356" s="24" t="s">
        <v>221</v>
      </c>
      <c r="D356" s="26" t="s">
        <v>57</v>
      </c>
      <c r="E356" s="6" t="s">
        <v>9</v>
      </c>
    </row>
    <row r="357" spans="1:5" ht="31.5" x14ac:dyDescent="0.25">
      <c r="A357" s="21">
        <v>355</v>
      </c>
      <c r="B357" s="22" t="s">
        <v>465</v>
      </c>
      <c r="C357" s="24" t="s">
        <v>72</v>
      </c>
      <c r="D357" s="26" t="s">
        <v>532</v>
      </c>
      <c r="E357" s="6" t="s">
        <v>9</v>
      </c>
    </row>
    <row r="358" spans="1:5" ht="31.5" x14ac:dyDescent="0.25">
      <c r="A358" s="21">
        <v>356</v>
      </c>
      <c r="B358" s="22" t="s">
        <v>222</v>
      </c>
      <c r="C358" s="24" t="s">
        <v>446</v>
      </c>
      <c r="D358" s="26" t="s">
        <v>517</v>
      </c>
      <c r="E358" s="6" t="s">
        <v>9</v>
      </c>
    </row>
    <row r="359" spans="1:5" ht="31.5" x14ac:dyDescent="0.25">
      <c r="A359" s="21">
        <v>357</v>
      </c>
      <c r="B359" s="22" t="s">
        <v>222</v>
      </c>
      <c r="C359" s="24" t="s">
        <v>206</v>
      </c>
      <c r="D359" s="26" t="s">
        <v>517</v>
      </c>
      <c r="E359" s="6" t="s">
        <v>9</v>
      </c>
    </row>
    <row r="360" spans="1:5" ht="31.5" x14ac:dyDescent="0.25">
      <c r="A360" s="21">
        <v>358</v>
      </c>
      <c r="B360" s="22" t="s">
        <v>222</v>
      </c>
      <c r="C360" s="24" t="s">
        <v>224</v>
      </c>
      <c r="D360" s="26" t="s">
        <v>517</v>
      </c>
      <c r="E360" s="6" t="s">
        <v>9</v>
      </c>
    </row>
    <row r="361" spans="1:5" ht="31.5" x14ac:dyDescent="0.25">
      <c r="A361" s="21">
        <v>359</v>
      </c>
      <c r="B361" s="22" t="s">
        <v>222</v>
      </c>
      <c r="C361" s="24" t="s">
        <v>225</v>
      </c>
      <c r="D361" s="26" t="s">
        <v>517</v>
      </c>
      <c r="E361" s="6" t="s">
        <v>9</v>
      </c>
    </row>
    <row r="362" spans="1:5" ht="31.5" x14ac:dyDescent="0.25">
      <c r="A362" s="21">
        <v>360</v>
      </c>
      <c r="B362" s="22" t="s">
        <v>226</v>
      </c>
      <c r="C362" s="24" t="s">
        <v>227</v>
      </c>
      <c r="D362" s="26" t="s">
        <v>48</v>
      </c>
      <c r="E362" s="6" t="s">
        <v>9</v>
      </c>
    </row>
    <row r="363" spans="1:5" ht="31.5" x14ac:dyDescent="0.25">
      <c r="A363" s="21">
        <v>361</v>
      </c>
      <c r="B363" s="22" t="s">
        <v>466</v>
      </c>
      <c r="C363" s="24" t="s">
        <v>107</v>
      </c>
      <c r="D363" s="26" t="s">
        <v>540</v>
      </c>
      <c r="E363" s="6" t="s">
        <v>9</v>
      </c>
    </row>
    <row r="364" spans="1:5" ht="31.5" x14ac:dyDescent="0.25">
      <c r="A364" s="21">
        <v>362</v>
      </c>
      <c r="B364" s="22" t="s">
        <v>467</v>
      </c>
      <c r="C364" s="24" t="s">
        <v>403</v>
      </c>
      <c r="D364" s="26" t="s">
        <v>48</v>
      </c>
      <c r="E364" s="6" t="s">
        <v>9</v>
      </c>
    </row>
    <row r="365" spans="1:5" ht="31.5" x14ac:dyDescent="0.25">
      <c r="A365" s="21">
        <v>363</v>
      </c>
      <c r="B365" s="22" t="s">
        <v>228</v>
      </c>
      <c r="C365" s="24" t="s">
        <v>468</v>
      </c>
      <c r="D365" s="26" t="s">
        <v>533</v>
      </c>
      <c r="E365" s="6" t="s">
        <v>9</v>
      </c>
    </row>
    <row r="366" spans="1:5" ht="31.5" x14ac:dyDescent="0.25">
      <c r="A366" s="21">
        <v>364</v>
      </c>
      <c r="B366" s="22" t="s">
        <v>228</v>
      </c>
      <c r="C366" s="24" t="s">
        <v>229</v>
      </c>
      <c r="D366" s="26" t="s">
        <v>533</v>
      </c>
      <c r="E366" s="6" t="s">
        <v>9</v>
      </c>
    </row>
    <row r="367" spans="1:5" ht="31.5" x14ac:dyDescent="0.25">
      <c r="A367" s="21">
        <v>365</v>
      </c>
      <c r="B367" s="22" t="s">
        <v>230</v>
      </c>
      <c r="C367" s="24" t="s">
        <v>231</v>
      </c>
      <c r="D367" s="26" t="s">
        <v>34</v>
      </c>
      <c r="E367" s="6" t="s">
        <v>9</v>
      </c>
    </row>
    <row r="368" spans="1:5" ht="31.5" x14ac:dyDescent="0.25">
      <c r="A368" s="21">
        <v>366</v>
      </c>
      <c r="B368" s="22" t="s">
        <v>508</v>
      </c>
      <c r="C368" s="24" t="s">
        <v>445</v>
      </c>
      <c r="D368" s="26" t="s">
        <v>19</v>
      </c>
      <c r="E368" s="6" t="s">
        <v>9</v>
      </c>
    </row>
    <row r="369" spans="1:5" ht="31.5" x14ac:dyDescent="0.25">
      <c r="A369" s="21">
        <v>367</v>
      </c>
      <c r="B369" s="22" t="s">
        <v>232</v>
      </c>
      <c r="C369" s="24" t="s">
        <v>233</v>
      </c>
      <c r="D369" s="26" t="s">
        <v>65</v>
      </c>
      <c r="E369" s="6" t="s">
        <v>9</v>
      </c>
    </row>
    <row r="370" spans="1:5" ht="31.5" x14ac:dyDescent="0.25">
      <c r="A370" s="21">
        <v>368</v>
      </c>
      <c r="B370" s="22" t="s">
        <v>232</v>
      </c>
      <c r="C370" s="24" t="s">
        <v>234</v>
      </c>
      <c r="D370" s="26" t="s">
        <v>65</v>
      </c>
      <c r="E370" s="6" t="s">
        <v>9</v>
      </c>
    </row>
    <row r="371" spans="1:5" ht="31.5" x14ac:dyDescent="0.25">
      <c r="A371" s="21">
        <v>369</v>
      </c>
      <c r="B371" s="22" t="s">
        <v>232</v>
      </c>
      <c r="C371" s="24" t="s">
        <v>235</v>
      </c>
      <c r="D371" s="26" t="s">
        <v>65</v>
      </c>
      <c r="E371" s="6" t="s">
        <v>9</v>
      </c>
    </row>
    <row r="372" spans="1:5" ht="31.5" x14ac:dyDescent="0.25">
      <c r="A372" s="21">
        <v>370</v>
      </c>
      <c r="B372" s="22" t="s">
        <v>469</v>
      </c>
      <c r="C372" s="24" t="s">
        <v>29</v>
      </c>
      <c r="D372" s="26" t="s">
        <v>284</v>
      </c>
      <c r="E372" s="6" t="s">
        <v>9</v>
      </c>
    </row>
    <row r="373" spans="1:5" ht="31.5" x14ac:dyDescent="0.25">
      <c r="A373" s="21">
        <v>371</v>
      </c>
      <c r="B373" s="22" t="s">
        <v>469</v>
      </c>
      <c r="C373" s="24" t="s">
        <v>179</v>
      </c>
      <c r="D373" s="26" t="s">
        <v>284</v>
      </c>
      <c r="E373" s="6" t="s">
        <v>9</v>
      </c>
    </row>
    <row r="374" spans="1:5" ht="31.5" x14ac:dyDescent="0.25">
      <c r="A374" s="21">
        <v>372</v>
      </c>
      <c r="B374" s="22" t="s">
        <v>470</v>
      </c>
      <c r="C374" s="24" t="s">
        <v>471</v>
      </c>
      <c r="D374" s="26" t="s">
        <v>284</v>
      </c>
      <c r="E374" s="6" t="s">
        <v>9</v>
      </c>
    </row>
    <row r="375" spans="1:5" ht="31.5" x14ac:dyDescent="0.25">
      <c r="A375" s="21">
        <v>373</v>
      </c>
      <c r="B375" s="22" t="s">
        <v>472</v>
      </c>
      <c r="C375" s="24" t="s">
        <v>291</v>
      </c>
      <c r="D375" s="26" t="s">
        <v>502</v>
      </c>
      <c r="E375" s="6" t="s">
        <v>9</v>
      </c>
    </row>
    <row r="376" spans="1:5" ht="31.5" x14ac:dyDescent="0.25">
      <c r="A376" s="21">
        <v>374</v>
      </c>
      <c r="B376" s="22" t="s">
        <v>472</v>
      </c>
      <c r="C376" s="24" t="s">
        <v>417</v>
      </c>
      <c r="D376" s="26" t="s">
        <v>502</v>
      </c>
      <c r="E376" s="6" t="s">
        <v>9</v>
      </c>
    </row>
    <row r="377" spans="1:5" ht="31.5" x14ac:dyDescent="0.25">
      <c r="A377" s="21">
        <v>375</v>
      </c>
      <c r="B377" s="22" t="s">
        <v>472</v>
      </c>
      <c r="C377" s="24" t="s">
        <v>237</v>
      </c>
      <c r="D377" s="26" t="s">
        <v>502</v>
      </c>
      <c r="E377" s="6" t="s">
        <v>9</v>
      </c>
    </row>
    <row r="378" spans="1:5" ht="31.5" x14ac:dyDescent="0.25">
      <c r="A378" s="21">
        <v>376</v>
      </c>
      <c r="B378" s="22" t="s">
        <v>472</v>
      </c>
      <c r="C378" s="24" t="s">
        <v>473</v>
      </c>
      <c r="D378" s="26" t="s">
        <v>502</v>
      </c>
      <c r="E378" s="6" t="s">
        <v>9</v>
      </c>
    </row>
    <row r="379" spans="1:5" ht="31.5" x14ac:dyDescent="0.25">
      <c r="A379" s="21">
        <v>377</v>
      </c>
      <c r="B379" s="22" t="s">
        <v>472</v>
      </c>
      <c r="C379" s="24" t="s">
        <v>474</v>
      </c>
      <c r="D379" s="26" t="s">
        <v>502</v>
      </c>
      <c r="E379" s="6" t="s">
        <v>9</v>
      </c>
    </row>
    <row r="380" spans="1:5" ht="31.5" x14ac:dyDescent="0.25">
      <c r="A380" s="21">
        <v>378</v>
      </c>
      <c r="B380" s="22" t="s">
        <v>472</v>
      </c>
      <c r="C380" s="24" t="s">
        <v>475</v>
      </c>
      <c r="D380" s="26" t="s">
        <v>502</v>
      </c>
      <c r="E380" s="6" t="s">
        <v>9</v>
      </c>
    </row>
    <row r="381" spans="1:5" ht="31.5" x14ac:dyDescent="0.25">
      <c r="A381" s="21">
        <v>379</v>
      </c>
      <c r="B381" s="22" t="s">
        <v>476</v>
      </c>
      <c r="C381" s="24" t="s">
        <v>385</v>
      </c>
      <c r="D381" s="26" t="s">
        <v>284</v>
      </c>
      <c r="E381" s="6" t="s">
        <v>9</v>
      </c>
    </row>
    <row r="382" spans="1:5" ht="31.5" x14ac:dyDescent="0.25">
      <c r="A382" s="21">
        <v>380</v>
      </c>
      <c r="B382" s="22" t="s">
        <v>236</v>
      </c>
      <c r="C382" s="24" t="s">
        <v>237</v>
      </c>
      <c r="D382" s="26" t="s">
        <v>65</v>
      </c>
      <c r="E382" s="6" t="s">
        <v>9</v>
      </c>
    </row>
    <row r="383" spans="1:5" ht="31.5" x14ac:dyDescent="0.25">
      <c r="A383" s="21">
        <v>381</v>
      </c>
      <c r="B383" s="22" t="s">
        <v>236</v>
      </c>
      <c r="C383" s="24" t="s">
        <v>477</v>
      </c>
      <c r="D383" s="26" t="s">
        <v>57</v>
      </c>
      <c r="E383" s="6" t="s">
        <v>9</v>
      </c>
    </row>
    <row r="384" spans="1:5" ht="31.5" x14ac:dyDescent="0.25">
      <c r="A384" s="21">
        <v>382</v>
      </c>
      <c r="B384" s="22" t="s">
        <v>478</v>
      </c>
      <c r="C384" s="24" t="s">
        <v>66</v>
      </c>
      <c r="D384" s="26" t="s">
        <v>534</v>
      </c>
      <c r="E384" s="6" t="s">
        <v>9</v>
      </c>
    </row>
    <row r="385" spans="1:5" ht="31.5" x14ac:dyDescent="0.25">
      <c r="A385" s="21">
        <v>383</v>
      </c>
      <c r="B385" s="22" t="s">
        <v>479</v>
      </c>
      <c r="C385" s="24" t="s">
        <v>20</v>
      </c>
      <c r="D385" s="26" t="s">
        <v>535</v>
      </c>
      <c r="E385" s="6" t="s">
        <v>9</v>
      </c>
    </row>
    <row r="386" spans="1:5" ht="31.5" x14ac:dyDescent="0.25">
      <c r="A386" s="21">
        <v>384</v>
      </c>
      <c r="B386" s="22" t="s">
        <v>480</v>
      </c>
      <c r="C386" s="24" t="s">
        <v>132</v>
      </c>
      <c r="D386" s="26" t="s">
        <v>324</v>
      </c>
      <c r="E386" s="6" t="s">
        <v>9</v>
      </c>
    </row>
    <row r="387" spans="1:5" ht="31.5" x14ac:dyDescent="0.25">
      <c r="A387" s="21">
        <v>385</v>
      </c>
      <c r="B387" s="22" t="s">
        <v>238</v>
      </c>
      <c r="C387" s="24" t="s">
        <v>132</v>
      </c>
      <c r="D387" s="26" t="s">
        <v>8</v>
      </c>
      <c r="E387" s="6" t="s">
        <v>9</v>
      </c>
    </row>
    <row r="388" spans="1:5" ht="31.5" x14ac:dyDescent="0.25">
      <c r="A388" s="21">
        <v>386</v>
      </c>
      <c r="B388" s="22" t="s">
        <v>238</v>
      </c>
      <c r="C388" s="24" t="s">
        <v>176</v>
      </c>
      <c r="D388" s="26" t="s">
        <v>8</v>
      </c>
      <c r="E388" s="6" t="s">
        <v>9</v>
      </c>
    </row>
    <row r="389" spans="1:5" ht="31.5" x14ac:dyDescent="0.25">
      <c r="A389" s="21">
        <v>387</v>
      </c>
      <c r="B389" s="22" t="s">
        <v>238</v>
      </c>
      <c r="C389" s="24" t="s">
        <v>239</v>
      </c>
      <c r="D389" s="26" t="s">
        <v>8</v>
      </c>
      <c r="E389" s="6" t="s">
        <v>9</v>
      </c>
    </row>
    <row r="390" spans="1:5" ht="31.5" x14ac:dyDescent="0.25">
      <c r="A390" s="21">
        <v>388</v>
      </c>
      <c r="B390" s="22" t="s">
        <v>240</v>
      </c>
      <c r="C390" s="24" t="s">
        <v>231</v>
      </c>
      <c r="D390" s="26" t="s">
        <v>34</v>
      </c>
      <c r="E390" s="6" t="s">
        <v>9</v>
      </c>
    </row>
    <row r="391" spans="1:5" ht="31.5" x14ac:dyDescent="0.25">
      <c r="A391" s="21">
        <v>389</v>
      </c>
      <c r="B391" s="22" t="s">
        <v>240</v>
      </c>
      <c r="C391" s="24" t="s">
        <v>20</v>
      </c>
      <c r="D391" s="26" t="s">
        <v>502</v>
      </c>
      <c r="E391" s="6" t="s">
        <v>9</v>
      </c>
    </row>
    <row r="392" spans="1:5" ht="31.5" x14ac:dyDescent="0.25">
      <c r="A392" s="21">
        <v>390</v>
      </c>
      <c r="B392" s="22" t="s">
        <v>240</v>
      </c>
      <c r="C392" s="24" t="s">
        <v>21</v>
      </c>
      <c r="D392" s="26" t="s">
        <v>513</v>
      </c>
      <c r="E392" s="6" t="s">
        <v>9</v>
      </c>
    </row>
    <row r="393" spans="1:5" ht="31.5" x14ac:dyDescent="0.25">
      <c r="A393" s="21">
        <v>391</v>
      </c>
      <c r="B393" s="22" t="s">
        <v>481</v>
      </c>
      <c r="C393" s="24" t="s">
        <v>289</v>
      </c>
      <c r="D393" s="26" t="s">
        <v>284</v>
      </c>
      <c r="E393" s="6" t="s">
        <v>9</v>
      </c>
    </row>
    <row r="394" spans="1:5" ht="31.5" x14ac:dyDescent="0.25">
      <c r="A394" s="21">
        <v>392</v>
      </c>
      <c r="B394" s="22" t="s">
        <v>481</v>
      </c>
      <c r="C394" s="24" t="s">
        <v>22</v>
      </c>
      <c r="D394" s="26" t="s">
        <v>284</v>
      </c>
      <c r="E394" s="6" t="s">
        <v>9</v>
      </c>
    </row>
    <row r="395" spans="1:5" ht="31.5" x14ac:dyDescent="0.25">
      <c r="A395" s="21">
        <v>393</v>
      </c>
      <c r="B395" s="22" t="s">
        <v>481</v>
      </c>
      <c r="C395" s="24" t="s">
        <v>302</v>
      </c>
      <c r="D395" s="26" t="s">
        <v>284</v>
      </c>
      <c r="E395" s="6" t="s">
        <v>9</v>
      </c>
    </row>
    <row r="396" spans="1:5" ht="47.25" x14ac:dyDescent="0.25">
      <c r="A396" s="21">
        <v>394</v>
      </c>
      <c r="B396" s="22" t="s">
        <v>481</v>
      </c>
      <c r="C396" s="24" t="s">
        <v>21</v>
      </c>
      <c r="D396" s="26" t="s">
        <v>282</v>
      </c>
      <c r="E396" s="6" t="s">
        <v>9</v>
      </c>
    </row>
    <row r="397" spans="1:5" ht="31.5" x14ac:dyDescent="0.25">
      <c r="A397" s="21">
        <v>395</v>
      </c>
      <c r="B397" s="22" t="s">
        <v>482</v>
      </c>
      <c r="C397" s="24" t="s">
        <v>66</v>
      </c>
      <c r="D397" s="26" t="s">
        <v>284</v>
      </c>
      <c r="E397" s="6" t="s">
        <v>9</v>
      </c>
    </row>
    <row r="398" spans="1:5" ht="31.5" x14ac:dyDescent="0.25">
      <c r="A398" s="21">
        <v>396</v>
      </c>
      <c r="B398" s="22" t="s">
        <v>482</v>
      </c>
      <c r="C398" s="24" t="s">
        <v>483</v>
      </c>
      <c r="D398" s="26" t="s">
        <v>284</v>
      </c>
      <c r="E398" s="6" t="s">
        <v>9</v>
      </c>
    </row>
    <row r="399" spans="1:5" ht="31.5" x14ac:dyDescent="0.25">
      <c r="A399" s="21">
        <v>397</v>
      </c>
      <c r="B399" s="22" t="s">
        <v>482</v>
      </c>
      <c r="C399" s="24" t="s">
        <v>175</v>
      </c>
      <c r="D399" s="26" t="s">
        <v>284</v>
      </c>
      <c r="E399" s="6" t="s">
        <v>9</v>
      </c>
    </row>
    <row r="400" spans="1:5" ht="31.5" x14ac:dyDescent="0.25">
      <c r="A400" s="21">
        <v>398</v>
      </c>
      <c r="B400" s="22" t="s">
        <v>482</v>
      </c>
      <c r="C400" s="24" t="s">
        <v>132</v>
      </c>
      <c r="D400" s="26" t="s">
        <v>284</v>
      </c>
      <c r="E400" s="6" t="s">
        <v>9</v>
      </c>
    </row>
    <row r="401" spans="1:5" ht="31.5" x14ac:dyDescent="0.25">
      <c r="A401" s="21">
        <v>399</v>
      </c>
      <c r="B401" s="22" t="s">
        <v>482</v>
      </c>
      <c r="C401" s="24" t="s">
        <v>72</v>
      </c>
      <c r="D401" s="26" t="s">
        <v>284</v>
      </c>
      <c r="E401" s="6" t="s">
        <v>9</v>
      </c>
    </row>
    <row r="402" spans="1:5" ht="31.5" x14ac:dyDescent="0.25">
      <c r="A402" s="21">
        <v>400</v>
      </c>
      <c r="B402" s="22" t="s">
        <v>482</v>
      </c>
      <c r="C402" s="24" t="s">
        <v>348</v>
      </c>
      <c r="D402" s="26" t="s">
        <v>284</v>
      </c>
      <c r="E402" s="6" t="s">
        <v>9</v>
      </c>
    </row>
    <row r="403" spans="1:5" ht="31.5" x14ac:dyDescent="0.25">
      <c r="A403" s="21">
        <v>401</v>
      </c>
      <c r="B403" s="22" t="s">
        <v>482</v>
      </c>
      <c r="C403" s="24" t="s">
        <v>176</v>
      </c>
      <c r="D403" s="26" t="s">
        <v>284</v>
      </c>
      <c r="E403" s="6" t="s">
        <v>9</v>
      </c>
    </row>
    <row r="404" spans="1:5" ht="31.5" x14ac:dyDescent="0.25">
      <c r="A404" s="21">
        <v>402</v>
      </c>
      <c r="B404" s="22" t="s">
        <v>242</v>
      </c>
      <c r="C404" s="24" t="s">
        <v>29</v>
      </c>
      <c r="D404" s="26" t="s">
        <v>540</v>
      </c>
      <c r="E404" s="6" t="s">
        <v>9</v>
      </c>
    </row>
    <row r="405" spans="1:5" ht="31.5" x14ac:dyDescent="0.25">
      <c r="A405" s="21">
        <v>403</v>
      </c>
      <c r="B405" s="22" t="s">
        <v>242</v>
      </c>
      <c r="C405" s="24" t="s">
        <v>245</v>
      </c>
      <c r="D405" s="26" t="s">
        <v>540</v>
      </c>
      <c r="E405" s="6" t="s">
        <v>9</v>
      </c>
    </row>
    <row r="406" spans="1:5" ht="31.5" x14ac:dyDescent="0.25">
      <c r="A406" s="21">
        <v>404</v>
      </c>
      <c r="B406" s="22" t="s">
        <v>242</v>
      </c>
      <c r="C406" s="24" t="s">
        <v>243</v>
      </c>
      <c r="D406" s="26" t="s">
        <v>512</v>
      </c>
      <c r="E406" s="6" t="s">
        <v>9</v>
      </c>
    </row>
    <row r="407" spans="1:5" ht="31.5" x14ac:dyDescent="0.25">
      <c r="A407" s="21">
        <v>405</v>
      </c>
      <c r="B407" s="22" t="s">
        <v>242</v>
      </c>
      <c r="C407" s="24" t="s">
        <v>484</v>
      </c>
      <c r="D407" s="26" t="s">
        <v>512</v>
      </c>
      <c r="E407" s="6" t="s">
        <v>9</v>
      </c>
    </row>
    <row r="408" spans="1:5" ht="31.5" x14ac:dyDescent="0.25">
      <c r="A408" s="21">
        <v>406</v>
      </c>
      <c r="B408" s="22" t="s">
        <v>242</v>
      </c>
      <c r="C408" s="24" t="s">
        <v>244</v>
      </c>
      <c r="D408" s="26" t="s">
        <v>512</v>
      </c>
      <c r="E408" s="6" t="s">
        <v>9</v>
      </c>
    </row>
    <row r="409" spans="1:5" ht="31.5" x14ac:dyDescent="0.25">
      <c r="A409" s="21">
        <v>407</v>
      </c>
      <c r="B409" s="22" t="s">
        <v>246</v>
      </c>
      <c r="C409" s="24" t="s">
        <v>219</v>
      </c>
      <c r="D409" s="26" t="s">
        <v>8</v>
      </c>
      <c r="E409" s="6" t="s">
        <v>9</v>
      </c>
    </row>
    <row r="410" spans="1:5" ht="31.5" x14ac:dyDescent="0.25">
      <c r="A410" s="21">
        <v>408</v>
      </c>
      <c r="B410" s="22" t="s">
        <v>246</v>
      </c>
      <c r="C410" s="24" t="s">
        <v>313</v>
      </c>
      <c r="D410" s="26" t="s">
        <v>8</v>
      </c>
      <c r="E410" s="6" t="s">
        <v>9</v>
      </c>
    </row>
    <row r="411" spans="1:5" ht="31.5" x14ac:dyDescent="0.25">
      <c r="A411" s="21">
        <v>409</v>
      </c>
      <c r="B411" s="22" t="s">
        <v>246</v>
      </c>
      <c r="C411" s="24" t="s">
        <v>445</v>
      </c>
      <c r="D411" s="26" t="s">
        <v>8</v>
      </c>
      <c r="E411" s="6" t="s">
        <v>9</v>
      </c>
    </row>
    <row r="412" spans="1:5" ht="31.5" x14ac:dyDescent="0.25">
      <c r="A412" s="21">
        <v>410</v>
      </c>
      <c r="B412" s="22" t="s">
        <v>246</v>
      </c>
      <c r="C412" s="24" t="s">
        <v>375</v>
      </c>
      <c r="D412" s="26" t="s">
        <v>8</v>
      </c>
      <c r="E412" s="6" t="s">
        <v>9</v>
      </c>
    </row>
    <row r="413" spans="1:5" ht="31.5" x14ac:dyDescent="0.25">
      <c r="A413" s="21">
        <v>411</v>
      </c>
      <c r="B413" s="22" t="s">
        <v>247</v>
      </c>
      <c r="C413" s="24" t="s">
        <v>248</v>
      </c>
      <c r="D413" s="26" t="s">
        <v>48</v>
      </c>
      <c r="E413" s="6" t="s">
        <v>9</v>
      </c>
    </row>
    <row r="414" spans="1:5" ht="31.5" x14ac:dyDescent="0.25">
      <c r="A414" s="21">
        <v>412</v>
      </c>
      <c r="B414" s="22" t="s">
        <v>249</v>
      </c>
      <c r="C414" s="24" t="s">
        <v>250</v>
      </c>
      <c r="D414" s="26" t="s">
        <v>57</v>
      </c>
      <c r="E414" s="6" t="s">
        <v>9</v>
      </c>
    </row>
    <row r="415" spans="1:5" ht="31.5" x14ac:dyDescent="0.25">
      <c r="A415" s="21">
        <v>413</v>
      </c>
      <c r="B415" s="22" t="s">
        <v>251</v>
      </c>
      <c r="C415" s="24" t="s">
        <v>253</v>
      </c>
      <c r="D415" s="26" t="s">
        <v>8</v>
      </c>
      <c r="E415" s="6" t="s">
        <v>9</v>
      </c>
    </row>
    <row r="416" spans="1:5" ht="31.5" x14ac:dyDescent="0.25">
      <c r="A416" s="21">
        <v>414</v>
      </c>
      <c r="B416" s="22" t="s">
        <v>251</v>
      </c>
      <c r="C416" s="24" t="s">
        <v>487</v>
      </c>
      <c r="D416" s="26" t="s">
        <v>8</v>
      </c>
      <c r="E416" s="6" t="s">
        <v>9</v>
      </c>
    </row>
    <row r="417" spans="1:5" ht="31.5" x14ac:dyDescent="0.25">
      <c r="A417" s="21">
        <v>415</v>
      </c>
      <c r="B417" s="22" t="s">
        <v>251</v>
      </c>
      <c r="C417" s="24" t="s">
        <v>485</v>
      </c>
      <c r="D417" s="26" t="s">
        <v>512</v>
      </c>
      <c r="E417" s="6" t="s">
        <v>9</v>
      </c>
    </row>
    <row r="418" spans="1:5" ht="31.5" x14ac:dyDescent="0.25">
      <c r="A418" s="21">
        <v>416</v>
      </c>
      <c r="B418" s="22" t="s">
        <v>251</v>
      </c>
      <c r="C418" s="24" t="s">
        <v>486</v>
      </c>
      <c r="D418" s="26" t="s">
        <v>512</v>
      </c>
      <c r="E418" s="6" t="s">
        <v>9</v>
      </c>
    </row>
    <row r="419" spans="1:5" ht="31.5" x14ac:dyDescent="0.25">
      <c r="A419" s="21">
        <v>417</v>
      </c>
      <c r="B419" s="22" t="s">
        <v>251</v>
      </c>
      <c r="C419" s="24" t="s">
        <v>252</v>
      </c>
      <c r="D419" s="26" t="s">
        <v>512</v>
      </c>
      <c r="E419" s="6" t="s">
        <v>9</v>
      </c>
    </row>
    <row r="420" spans="1:5" ht="31.5" x14ac:dyDescent="0.25">
      <c r="A420" s="21">
        <v>418</v>
      </c>
      <c r="B420" s="22" t="s">
        <v>255</v>
      </c>
      <c r="C420" s="24" t="s">
        <v>489</v>
      </c>
      <c r="D420" s="26" t="s">
        <v>533</v>
      </c>
      <c r="E420" s="6" t="s">
        <v>9</v>
      </c>
    </row>
    <row r="421" spans="1:5" ht="31.5" x14ac:dyDescent="0.25">
      <c r="A421" s="21">
        <v>419</v>
      </c>
      <c r="B421" s="22" t="s">
        <v>255</v>
      </c>
      <c r="C421" s="24" t="s">
        <v>403</v>
      </c>
      <c r="D421" s="26" t="s">
        <v>515</v>
      </c>
      <c r="E421" s="6" t="s">
        <v>9</v>
      </c>
    </row>
    <row r="422" spans="1:5" ht="31.5" x14ac:dyDescent="0.25">
      <c r="A422" s="21">
        <v>420</v>
      </c>
      <c r="B422" s="22" t="s">
        <v>255</v>
      </c>
      <c r="C422" s="24" t="s">
        <v>256</v>
      </c>
      <c r="D422" s="26" t="s">
        <v>515</v>
      </c>
      <c r="E422" s="6" t="s">
        <v>9</v>
      </c>
    </row>
    <row r="423" spans="1:5" ht="31.5" x14ac:dyDescent="0.25">
      <c r="A423" s="21">
        <v>421</v>
      </c>
      <c r="B423" s="22" t="s">
        <v>255</v>
      </c>
      <c r="C423" s="24" t="s">
        <v>488</v>
      </c>
      <c r="D423" s="26" t="s">
        <v>514</v>
      </c>
      <c r="E423" s="6" t="s">
        <v>9</v>
      </c>
    </row>
    <row r="424" spans="1:5" ht="31.5" x14ac:dyDescent="0.25">
      <c r="A424" s="21">
        <v>422</v>
      </c>
      <c r="B424" s="22" t="s">
        <v>257</v>
      </c>
      <c r="C424" s="24" t="s">
        <v>258</v>
      </c>
      <c r="D424" s="26" t="s">
        <v>543</v>
      </c>
      <c r="E424" s="6" t="s">
        <v>9</v>
      </c>
    </row>
    <row r="425" spans="1:5" ht="31.5" x14ac:dyDescent="0.25">
      <c r="A425" s="21">
        <v>423</v>
      </c>
      <c r="B425" s="22" t="s">
        <v>257</v>
      </c>
      <c r="C425" s="24" t="s">
        <v>409</v>
      </c>
      <c r="D425" s="26" t="s">
        <v>34</v>
      </c>
      <c r="E425" s="6" t="s">
        <v>9</v>
      </c>
    </row>
    <row r="426" spans="1:5" ht="31.5" x14ac:dyDescent="0.25">
      <c r="A426" s="21">
        <v>424</v>
      </c>
      <c r="B426" s="22" t="s">
        <v>257</v>
      </c>
      <c r="C426" s="24" t="s">
        <v>259</v>
      </c>
      <c r="D426" s="26" t="s">
        <v>34</v>
      </c>
      <c r="E426" s="6" t="s">
        <v>9</v>
      </c>
    </row>
    <row r="427" spans="1:5" ht="31.5" x14ac:dyDescent="0.25">
      <c r="A427" s="21">
        <v>425</v>
      </c>
      <c r="B427" s="22" t="s">
        <v>490</v>
      </c>
      <c r="C427" s="24" t="s">
        <v>198</v>
      </c>
      <c r="D427" s="26" t="s">
        <v>57</v>
      </c>
      <c r="E427" s="6" t="s">
        <v>9</v>
      </c>
    </row>
    <row r="428" spans="1:5" ht="31.5" x14ac:dyDescent="0.25">
      <c r="A428" s="21">
        <v>426</v>
      </c>
      <c r="B428" s="22" t="s">
        <v>260</v>
      </c>
      <c r="C428" s="24" t="s">
        <v>261</v>
      </c>
      <c r="D428" s="26" t="s">
        <v>524</v>
      </c>
      <c r="E428" s="6" t="s">
        <v>9</v>
      </c>
    </row>
    <row r="429" spans="1:5" ht="31.5" x14ac:dyDescent="0.25">
      <c r="A429" s="21">
        <v>427</v>
      </c>
      <c r="B429" s="22" t="s">
        <v>263</v>
      </c>
      <c r="C429" s="24" t="s">
        <v>264</v>
      </c>
      <c r="D429" s="26" t="s">
        <v>535</v>
      </c>
      <c r="E429" s="6" t="s">
        <v>9</v>
      </c>
    </row>
    <row r="430" spans="1:5" ht="31.5" x14ac:dyDescent="0.25">
      <c r="A430" s="21">
        <v>428</v>
      </c>
      <c r="B430" s="22" t="s">
        <v>265</v>
      </c>
      <c r="C430" s="24" t="s">
        <v>266</v>
      </c>
      <c r="D430" s="26" t="s">
        <v>27</v>
      </c>
      <c r="E430" s="6" t="s">
        <v>9</v>
      </c>
    </row>
    <row r="431" spans="1:5" ht="31.5" x14ac:dyDescent="0.25">
      <c r="A431" s="21">
        <v>429</v>
      </c>
      <c r="B431" s="22" t="s">
        <v>267</v>
      </c>
      <c r="C431" s="24" t="s">
        <v>268</v>
      </c>
      <c r="D431" s="26" t="s">
        <v>522</v>
      </c>
      <c r="E431" s="6" t="s">
        <v>9</v>
      </c>
    </row>
    <row r="432" spans="1:5" ht="31.5" x14ac:dyDescent="0.25">
      <c r="A432" s="21">
        <v>430</v>
      </c>
      <c r="B432" s="22" t="s">
        <v>267</v>
      </c>
      <c r="C432" s="24" t="s">
        <v>269</v>
      </c>
      <c r="D432" s="26" t="s">
        <v>522</v>
      </c>
      <c r="E432" s="6" t="s">
        <v>9</v>
      </c>
    </row>
    <row r="433" spans="1:5" ht="31.5" x14ac:dyDescent="0.25">
      <c r="A433" s="21">
        <v>431</v>
      </c>
      <c r="B433" s="22" t="s">
        <v>270</v>
      </c>
      <c r="C433" s="24" t="s">
        <v>132</v>
      </c>
      <c r="D433" s="26" t="s">
        <v>540</v>
      </c>
      <c r="E433" s="6" t="s">
        <v>9</v>
      </c>
    </row>
    <row r="434" spans="1:5" ht="31.5" x14ac:dyDescent="0.25">
      <c r="A434" s="21">
        <v>432</v>
      </c>
      <c r="B434" s="22" t="s">
        <v>270</v>
      </c>
      <c r="C434" s="24" t="s">
        <v>271</v>
      </c>
      <c r="D434" s="26" t="s">
        <v>540</v>
      </c>
      <c r="E434" s="6" t="s">
        <v>9</v>
      </c>
    </row>
    <row r="435" spans="1:5" ht="31.5" x14ac:dyDescent="0.25">
      <c r="A435" s="21">
        <v>433</v>
      </c>
      <c r="B435" s="22" t="s">
        <v>272</v>
      </c>
      <c r="C435" s="24" t="s">
        <v>214</v>
      </c>
      <c r="D435" s="26" t="s">
        <v>48</v>
      </c>
      <c r="E435" s="6" t="s">
        <v>9</v>
      </c>
    </row>
    <row r="436" spans="1:5" ht="31.5" x14ac:dyDescent="0.25">
      <c r="A436" s="21">
        <v>434</v>
      </c>
      <c r="B436" s="22" t="s">
        <v>272</v>
      </c>
      <c r="C436" s="24" t="s">
        <v>273</v>
      </c>
      <c r="D436" s="26" t="s">
        <v>48</v>
      </c>
      <c r="E436" s="6" t="s">
        <v>9</v>
      </c>
    </row>
    <row r="437" spans="1:5" ht="31.5" x14ac:dyDescent="0.25">
      <c r="A437" s="21">
        <v>435</v>
      </c>
      <c r="B437" s="22" t="s">
        <v>272</v>
      </c>
      <c r="C437" s="24" t="s">
        <v>491</v>
      </c>
      <c r="D437" s="26" t="s">
        <v>284</v>
      </c>
      <c r="E437" s="6" t="s">
        <v>9</v>
      </c>
    </row>
    <row r="438" spans="1:5" ht="31.5" x14ac:dyDescent="0.25">
      <c r="A438" s="21">
        <v>436</v>
      </c>
      <c r="B438" s="22" t="s">
        <v>274</v>
      </c>
      <c r="C438" s="24" t="s">
        <v>22</v>
      </c>
      <c r="D438" s="26" t="s">
        <v>120</v>
      </c>
      <c r="E438" s="6" t="s">
        <v>9</v>
      </c>
    </row>
    <row r="439" spans="1:5" ht="31.5" x14ac:dyDescent="0.25">
      <c r="A439" s="21">
        <v>437</v>
      </c>
      <c r="B439" s="22" t="s">
        <v>274</v>
      </c>
      <c r="C439" s="24" t="s">
        <v>434</v>
      </c>
      <c r="D439" s="26" t="s">
        <v>120</v>
      </c>
      <c r="E439" s="6" t="s">
        <v>9</v>
      </c>
    </row>
    <row r="440" spans="1:5" ht="31.5" x14ac:dyDescent="0.25">
      <c r="A440" s="21">
        <v>438</v>
      </c>
      <c r="B440" s="22" t="s">
        <v>274</v>
      </c>
      <c r="C440" s="24" t="s">
        <v>7</v>
      </c>
      <c r="D440" s="26" t="s">
        <v>120</v>
      </c>
      <c r="E440" s="6" t="s">
        <v>9</v>
      </c>
    </row>
    <row r="441" spans="1:5" ht="31.5" x14ac:dyDescent="0.25">
      <c r="A441" s="21">
        <v>439</v>
      </c>
      <c r="B441" s="22" t="s">
        <v>274</v>
      </c>
      <c r="C441" s="24" t="s">
        <v>275</v>
      </c>
      <c r="D441" s="26" t="s">
        <v>120</v>
      </c>
      <c r="E441" s="6" t="s">
        <v>9</v>
      </c>
    </row>
    <row r="442" spans="1:5" ht="31.5" x14ac:dyDescent="0.25">
      <c r="A442" s="21">
        <v>440</v>
      </c>
      <c r="B442" s="22" t="s">
        <v>492</v>
      </c>
      <c r="C442" s="24" t="s">
        <v>66</v>
      </c>
      <c r="D442" s="26" t="s">
        <v>324</v>
      </c>
      <c r="E442" s="6" t="s">
        <v>9</v>
      </c>
    </row>
    <row r="443" spans="1:5" ht="31.5" x14ac:dyDescent="0.25">
      <c r="A443" s="21">
        <v>441</v>
      </c>
      <c r="B443" s="22" t="s">
        <v>493</v>
      </c>
      <c r="C443" s="24" t="s">
        <v>445</v>
      </c>
      <c r="D443" s="26" t="s">
        <v>524</v>
      </c>
      <c r="E443" s="6" t="s">
        <v>9</v>
      </c>
    </row>
    <row r="444" spans="1:5" ht="31.5" x14ac:dyDescent="0.25">
      <c r="A444" s="21">
        <v>442</v>
      </c>
      <c r="B444" s="22" t="s">
        <v>494</v>
      </c>
      <c r="C444" s="24" t="s">
        <v>29</v>
      </c>
      <c r="D444" s="26" t="s">
        <v>517</v>
      </c>
      <c r="E444" s="6" t="s">
        <v>9</v>
      </c>
    </row>
    <row r="445" spans="1:5" ht="31.5" x14ac:dyDescent="0.25">
      <c r="A445" s="21">
        <v>443</v>
      </c>
      <c r="B445" s="22" t="s">
        <v>495</v>
      </c>
      <c r="C445" s="24" t="s">
        <v>452</v>
      </c>
      <c r="D445" s="26" t="s">
        <v>515</v>
      </c>
      <c r="E445" s="6" t="s">
        <v>9</v>
      </c>
    </row>
    <row r="446" spans="1:5" ht="31.5" x14ac:dyDescent="0.25">
      <c r="A446" s="21">
        <v>444</v>
      </c>
      <c r="B446" s="22" t="s">
        <v>495</v>
      </c>
      <c r="C446" s="24" t="s">
        <v>10</v>
      </c>
      <c r="D446" s="26" t="s">
        <v>514</v>
      </c>
      <c r="E446" s="6" t="s">
        <v>9</v>
      </c>
    </row>
    <row r="447" spans="1:5" ht="31.5" x14ac:dyDescent="0.25">
      <c r="A447" s="21">
        <v>445</v>
      </c>
      <c r="B447" s="22" t="s">
        <v>496</v>
      </c>
      <c r="C447" s="24" t="s">
        <v>47</v>
      </c>
      <c r="D447" s="26" t="s">
        <v>34</v>
      </c>
      <c r="E447" s="6" t="s">
        <v>9</v>
      </c>
    </row>
    <row r="448" spans="1:5" ht="31.5" x14ac:dyDescent="0.25">
      <c r="A448" s="21">
        <v>446</v>
      </c>
      <c r="B448" s="22" t="s">
        <v>496</v>
      </c>
      <c r="C448" s="24" t="s">
        <v>49</v>
      </c>
      <c r="D448" s="26" t="s">
        <v>34</v>
      </c>
      <c r="E448" s="6" t="s">
        <v>9</v>
      </c>
    </row>
    <row r="449" spans="1:5" ht="31.5" x14ac:dyDescent="0.25">
      <c r="A449" s="21">
        <v>447</v>
      </c>
      <c r="B449" s="22" t="s">
        <v>497</v>
      </c>
      <c r="C449" s="24" t="s">
        <v>253</v>
      </c>
      <c r="D449" s="26" t="s">
        <v>284</v>
      </c>
      <c r="E449" s="6" t="s">
        <v>9</v>
      </c>
    </row>
    <row r="450" spans="1:5" ht="31.5" x14ac:dyDescent="0.25">
      <c r="A450" s="21">
        <v>448</v>
      </c>
      <c r="B450" s="22" t="s">
        <v>497</v>
      </c>
      <c r="C450" s="24" t="s">
        <v>498</v>
      </c>
      <c r="D450" s="26" t="s">
        <v>284</v>
      </c>
      <c r="E450" s="6" t="s">
        <v>9</v>
      </c>
    </row>
    <row r="451" spans="1:5" ht="31.5" x14ac:dyDescent="0.25">
      <c r="A451" s="21">
        <v>449</v>
      </c>
      <c r="B451" s="22" t="s">
        <v>497</v>
      </c>
      <c r="C451" s="24" t="s">
        <v>489</v>
      </c>
      <c r="D451" s="26" t="s">
        <v>284</v>
      </c>
      <c r="E451" s="6" t="s">
        <v>9</v>
      </c>
    </row>
    <row r="452" spans="1:5" ht="31.5" x14ac:dyDescent="0.25">
      <c r="A452" s="21">
        <v>450</v>
      </c>
      <c r="B452" s="22" t="s">
        <v>276</v>
      </c>
      <c r="C452" s="24" t="s">
        <v>198</v>
      </c>
      <c r="D452" s="26" t="s">
        <v>538</v>
      </c>
      <c r="E452" s="6" t="s">
        <v>9</v>
      </c>
    </row>
    <row r="453" spans="1:5" ht="31.5" x14ac:dyDescent="0.25">
      <c r="A453" s="21">
        <v>451</v>
      </c>
      <c r="B453" s="22" t="s">
        <v>278</v>
      </c>
      <c r="C453" s="24" t="s">
        <v>176</v>
      </c>
      <c r="D453" s="26" t="s">
        <v>8</v>
      </c>
      <c r="E453" s="6" t="s">
        <v>9</v>
      </c>
    </row>
    <row r="454" spans="1:5" ht="31.5" x14ac:dyDescent="0.25">
      <c r="A454" s="21">
        <v>452</v>
      </c>
      <c r="B454" s="22" t="s">
        <v>278</v>
      </c>
      <c r="C454" s="24" t="s">
        <v>49</v>
      </c>
      <c r="D454" s="26" t="s">
        <v>8</v>
      </c>
      <c r="E454" s="6" t="s">
        <v>9</v>
      </c>
    </row>
    <row r="455" spans="1:5" ht="31.5" x14ac:dyDescent="0.25">
      <c r="A455" s="21">
        <v>453</v>
      </c>
      <c r="B455" s="22" t="s">
        <v>278</v>
      </c>
      <c r="C455" s="24" t="s">
        <v>72</v>
      </c>
      <c r="D455" s="26" t="s">
        <v>8</v>
      </c>
      <c r="E455" s="6" t="s">
        <v>9</v>
      </c>
    </row>
  </sheetData>
  <autoFilter ref="A2:E183">
    <sortState ref="A3:E455">
      <sortCondition ref="B2:B183"/>
    </sortState>
  </autoFilter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03.10.18(МКД с нагр. менее 0,2</vt:lpstr>
      <vt:lpstr>03.10.18(МКД с нагр.более 0,2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2018-11-07T11:07:54Z</dcterms:modified>
</cp:coreProperties>
</file>